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863"/>
  </bookViews>
  <sheets>
    <sheet name="渠道导引" sheetId="72" r:id="rId1"/>
    <sheet name="普通地址不含税AU01&amp;AU02" sheetId="52" r:id="rId2"/>
    <sheet name="普通地址含税AU03&amp;AU04" sheetId="84" r:id="rId3"/>
    <sheet name="FBA空派不含税AU05&amp;AU06" sheetId="47" r:id="rId4"/>
    <sheet name="FBA空派含税AU07&amp;AU08" sheetId="64" r:id="rId5"/>
    <sheet name="澳洲纯电空派AU-M" sheetId="8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0" hidden="1">渠道导引!#REF!</definedName>
    <definedName name="_?" localSheetId="5">#REF!</definedName>
    <definedName name="_?" localSheetId="2">#REF!</definedName>
    <definedName name="_?">#REF!</definedName>
    <definedName name="_??????" localSheetId="5">#REF!</definedName>
    <definedName name="_??????" localSheetId="2">#REF!</definedName>
    <definedName name="_??????">#REF!</definedName>
    <definedName name="__?" localSheetId="5">#REF!</definedName>
    <definedName name="__?" localSheetId="2">#REF!</definedName>
    <definedName name="__?">#REF!</definedName>
    <definedName name="__??????" localSheetId="5">#REF!</definedName>
    <definedName name="__??????" localSheetId="2">#REF!</definedName>
    <definedName name="__??????">#REF!</definedName>
    <definedName name="_2Z1_" localSheetId="2" hidden="1">'[1]TG-ON LINE'!#REF!</definedName>
    <definedName name="_2Z1_" hidden="1">'[1]TG-ON LINE'!#REF!</definedName>
    <definedName name="_Fill" localSheetId="5" hidden="1">#REF!</definedName>
    <definedName name="_Fill" localSheetId="2" hidden="1">#REF!</definedName>
    <definedName name="_Fill" hidden="1">#REF!</definedName>
    <definedName name="_Toc286138597" localSheetId="5">#REF!</definedName>
    <definedName name="_Toc286138597" localSheetId="2">#REF!</definedName>
    <definedName name="_Toc286138597">#REF!</definedName>
    <definedName name="_Toc294444910" localSheetId="5">#REF!</definedName>
    <definedName name="_Toc294444910" localSheetId="2">#REF!</definedName>
    <definedName name="_Toc294444910">#REF!</definedName>
    <definedName name="_Z1" localSheetId="2" hidden="1">'[1]TG-ON LINE'!#REF!</definedName>
    <definedName name="_Z1" hidden="1">'[1]TG-ON LINE'!#REF!</definedName>
    <definedName name="a" localSheetId="5">#REF!</definedName>
    <definedName name="a" localSheetId="2">#REF!</definedName>
    <definedName name="a">#REF!</definedName>
    <definedName name="aa">[2]XL4Poppy!$C$39</definedName>
    <definedName name="aaa" localSheetId="5">#REF!</definedName>
    <definedName name="aaa" localSheetId="2">#REF!</definedName>
    <definedName name="aaa">#REF!</definedName>
    <definedName name="aaabbb" localSheetId="5">#REF!</definedName>
    <definedName name="aaabbb" localSheetId="2">#REF!</definedName>
    <definedName name="aaabbb">#REF!</definedName>
    <definedName name="AK亚航A">'[3]#REF!'!$A$16:$D$24</definedName>
    <definedName name="AK亚航B">'[3]#REF!'!$A$16:$D$24</definedName>
    <definedName name="bbb" localSheetId="2">'[4]#REF!'!#REF!</definedName>
    <definedName name="bbb">'[4]#REF!'!#REF!</definedName>
    <definedName name="cc">'[5]#REF!'!$E$19:$E$22</definedName>
    <definedName name="CON">'[6]Marketing Code'!$C$2:$C$11</definedName>
    <definedName name="CUSTOMER_CODE">'[7]Customer Code'!$B$2:$B$30</definedName>
    <definedName name="CZ直飞悉尼迪拜" localSheetId="5">#REF!</definedName>
    <definedName name="CZ直飞悉尼迪拜" localSheetId="2">#REF!</definedName>
    <definedName name="CZ直飞悉尼迪拜">#REF!</definedName>
    <definedName name="dd" localSheetId="2">'[4]#REF!'!#REF!</definedName>
    <definedName name="dd">'[4]#REF!'!#REF!</definedName>
    <definedName name="DISC" localSheetId="5">#REF!</definedName>
    <definedName name="DISC" localSheetId="2">#REF!</definedName>
    <definedName name="DISC">#REF!</definedName>
    <definedName name="ff" localSheetId="5">#REF!</definedName>
    <definedName name="ff" localSheetId="2">#REF!</definedName>
    <definedName name="ff">#REF!</definedName>
    <definedName name="FSCA" localSheetId="5">#REF!</definedName>
    <definedName name="FSCA" localSheetId="2">#REF!</definedName>
    <definedName name="FSCA">#REF!</definedName>
    <definedName name="FSCA3RD" localSheetId="5">#REF!</definedName>
    <definedName name="FSCA3RD" localSheetId="2">#REF!</definedName>
    <definedName name="FSCA3RD">#REF!</definedName>
    <definedName name="FUEL">[8]Start!$J$6</definedName>
    <definedName name="GG">'[9]#REF!'!$A$16:$D$24</definedName>
    <definedName name="HU国际">10%</definedName>
    <definedName name="MARKETING_CODE">'[7]Marketing Code'!$C$2:$C$11</definedName>
    <definedName name="Print_Area_MI" localSheetId="5">#REF!</definedName>
    <definedName name="Print_Area_MI" localSheetId="2">#REF!</definedName>
    <definedName name="Print_Area_MI">#REF!</definedName>
    <definedName name="S.E.A" localSheetId="2">[10]KE大韩!#REF!</definedName>
    <definedName name="S.E.A">[10]KE大韩!#REF!</definedName>
    <definedName name="S.E.A." localSheetId="2">[10]KE大韩!#REF!</definedName>
    <definedName name="S.E.A.">[10]KE大韩!#REF!</definedName>
    <definedName name="sds" localSheetId="2" hidden="1">'[11]TG-ON LINE'!#REF!</definedName>
    <definedName name="sds" hidden="1">'[11]TG-ON LINE'!#REF!</definedName>
    <definedName name="special" localSheetId="2" hidden="1">'[12]TG-ON LINE'!#REF!</definedName>
    <definedName name="special" hidden="1">'[12]TG-ON LINE'!#REF!</definedName>
    <definedName name="SQ" localSheetId="5">#REF!</definedName>
    <definedName name="SQ" localSheetId="2">#REF!</definedName>
    <definedName name="SQ">#REF!</definedName>
    <definedName name="TaxTV">10%</definedName>
    <definedName name="TaxXL">5%</definedName>
    <definedName name="upss" localSheetId="2">'[4]#REF!'!#REF!</definedName>
    <definedName name="upss">'[4]#REF!'!#REF!</definedName>
    <definedName name="Z_46058903_672F_11D6_A565_0050BAD12E1C_.wvu.FilterData" localSheetId="2" hidden="1">'[13]TG-ON LINE'!#REF!</definedName>
    <definedName name="Z_46058903_672F_11D6_A565_0050BAD12E1C_.wvu.FilterData" hidden="1">'[13]TG-ON LINE'!#REF!</definedName>
    <definedName name="Z_68C66201_7C83_11D6_9767_08004606D812_.wvu.FilterData" localSheetId="2" hidden="1">'[13]TG-ON LINE'!#REF!</definedName>
    <definedName name="Z_68C66201_7C83_11D6_9767_08004606D812_.wvu.FilterData" hidden="1">'[13]TG-ON LINE'!#REF!</definedName>
    <definedName name="Z_7BD45B96_5820_4859_A13E_A7C1D9B80667_.wvu.FilterData" localSheetId="2" hidden="1">'[13]TG-ON LINE'!#REF!</definedName>
    <definedName name="Z_7BD45B96_5820_4859_A13E_A7C1D9B80667_.wvu.FilterData" hidden="1">'[13]TG-ON LINE'!#REF!</definedName>
    <definedName name="Z_901717B4_B69B_4B96_A563_00BF7A423DBC_.wvu.FilterData" localSheetId="2" hidden="1">'[13]TG-ON LINE'!#REF!</definedName>
    <definedName name="Z_901717B4_B69B_4B96_A563_00BF7A423DBC_.wvu.FilterData" hidden="1">'[13]TG-ON LINE'!#REF!</definedName>
    <definedName name="Z_A3F9B84E_C56C_11D6_A583_5254AB14ADBF_.wvu.FilterData" localSheetId="2" hidden="1">'[13]TG-ON LINE'!#REF!</definedName>
    <definedName name="Z_A3F9B84E_C56C_11D6_A583_5254AB14ADBF_.wvu.FilterData" hidden="1">'[13]TG-ON LINE'!#REF!</definedName>
    <definedName name="Z_BBB0F9A0_1193_11D5_B58F_5254AB14ADBF_.wvu.FilterData" localSheetId="2" hidden="1">'[13]TG-ON LINE'!#REF!</definedName>
    <definedName name="Z_BBB0F9A0_1193_11D5_B58F_5254AB14ADBF_.wvu.FilterData" hidden="1">'[13]TG-ON LINE'!#REF!</definedName>
    <definedName name="Z_C145DAD7_1A10_4803_A136_4EF0810C9B62_.wvu.FilterData" localSheetId="2" hidden="1">'[13]TG-ON LINE'!#REF!</definedName>
    <definedName name="Z_C145DAD7_1A10_4803_A136_4EF0810C9B62_.wvu.FilterData" hidden="1">'[13]TG-ON LINE'!#REF!</definedName>
    <definedName name="Z_D4596601_4487_11D5_B58F_5254AB14ADBF_.wvu.FilterData" localSheetId="2" hidden="1">'[13]TG-ON LINE'!#REF!</definedName>
    <definedName name="Z_D4596601_4487_11D5_B58F_5254AB14ADBF_.wvu.FilterData" hidden="1">'[13]TG-ON LINE'!#REF!</definedName>
    <definedName name="Z_DD79D38E_38C4_40EE_8FE5_A7B2747C6F34_.wvu.FilterData" hidden="1">'[13]TG-ON LINE'!$A$4:$A$297</definedName>
    <definedName name="多多">'[14]#REF!'!$A$16:$D$24</definedName>
    <definedName name="非洲" localSheetId="2">[15]目录!#REF!</definedName>
    <definedName name="非洲">[15]目录!#REF!</definedName>
    <definedName name="分大姑父" localSheetId="2" hidden="1">'[11]TG-ON LINE'!#REF!</definedName>
    <definedName name="分大姑父" hidden="1">'[11]TG-ON LINE'!#REF!</definedName>
    <definedName name="昆明" localSheetId="5">#REF!</definedName>
    <definedName name="昆明" localSheetId="2">#REF!</definedName>
    <definedName name="昆明">#REF!</definedName>
    <definedName name="林德" localSheetId="2" hidden="1">'[11]TG-ON LINE'!#REF!</definedName>
    <definedName name="林德" hidden="1">'[11]TG-ON LINE'!#REF!</definedName>
    <definedName name="林德中亚" localSheetId="2" hidden="1">'[11]TG-ON LINE'!#REF!</definedName>
    <definedName name="林德中亚" hidden="1">'[11]TG-ON LINE'!#REF!</definedName>
    <definedName name="去去去去" localSheetId="5">#REF!</definedName>
    <definedName name="去去去去" localSheetId="2">#REF!</definedName>
    <definedName name="去去去去">#REF!</definedName>
    <definedName name="三四十" localSheetId="2" hidden="1">'[13]TG-ON LINE'!#REF!</definedName>
    <definedName name="三四十" hidden="1">'[13]TG-ON LINE'!#REF!</definedName>
    <definedName name="深圳" localSheetId="5">#REF!</definedName>
    <definedName name="深圳" localSheetId="2">#REF!</definedName>
    <definedName name="深圳">#REF!</definedName>
    <definedName name="直飞FRA_AMS" localSheetId="2">[15]目录!#REF!</definedName>
    <definedName name="直飞FRA_AMS">[15]目录!#REF!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<sst xmlns="http://schemas.openxmlformats.org/spreadsheetml/2006/main" count="2018" uniqueCount="716">
  <si>
    <t>本页展示：1.本期价格表特别留意    2.渠道导航更新一览表     3.仓库收货地址    4.海外仓地址    5.赔付保障</t>
  </si>
  <si>
    <t>1.本期价格表特别留意</t>
  </si>
  <si>
    <t>购买保险</t>
  </si>
  <si>
    <t>建议所有委托运输货物购买保险，可自己购买或者委托我司进行购买，我司代购买保费为货值的千分之3，最低RMB50/票,无免赔额，保到签收保箱数，保丢件不保损坏，不保箱内少件，易碎品以保险公司的认定为标准；如果不购买保险，按照如下公司赔付标准进行赔付，默认为无异议。</t>
  </si>
  <si>
    <t>2.渠道导航更新一览表</t>
  </si>
  <si>
    <t>渠道名称</t>
  </si>
  <si>
    <t>渠道代码（链接详表）</t>
  </si>
  <si>
    <t>渠道优势</t>
  </si>
  <si>
    <t>生效日期</t>
  </si>
  <si>
    <t>更新内容</t>
  </si>
  <si>
    <t>澳大利亚空派  普通地址*不含税*大陆飞</t>
  </si>
  <si>
    <t>AU01</t>
  </si>
  <si>
    <t>大陆飞  私人和商业地址无死角双清不含税派送</t>
  </si>
  <si>
    <t>2024.10.15</t>
  </si>
  <si>
    <t>不变</t>
  </si>
  <si>
    <t>澳大利亚空派  普通地址*不含税*香港飞</t>
  </si>
  <si>
    <t>AU02</t>
  </si>
  <si>
    <t>香港&amp;韩国飞  私人和商业地址无死角双清不含税派送</t>
  </si>
  <si>
    <t>澳大利亚空派  普通地址*含税*大陆飞</t>
  </si>
  <si>
    <t>AU03</t>
  </si>
  <si>
    <t>大陆飞 全澳含税派送</t>
  </si>
  <si>
    <t>澳大利亚空派  普通地址*含税*香港飞</t>
  </si>
  <si>
    <t>AU04</t>
  </si>
  <si>
    <t>香港&amp;韩国飞 全澳含税派送</t>
  </si>
  <si>
    <t>澳大利亚空派  FBA&amp;海外仓*不含税*大陆飞</t>
  </si>
  <si>
    <t>AU05</t>
  </si>
  <si>
    <t>大陆飞 FBA仓不含税派送</t>
  </si>
  <si>
    <t>澳大利亚空派  FBA&amp;海外仓*不含税*香港飞</t>
  </si>
  <si>
    <t>AU06</t>
  </si>
  <si>
    <t>香港&amp;韩国飞 FBA仓不含税派送</t>
  </si>
  <si>
    <t>澳大利亚空派  FBA&amp;海外仓*含税*大陆飞</t>
  </si>
  <si>
    <t>AU07</t>
  </si>
  <si>
    <t>大陆飞 FBA仓含税派送</t>
  </si>
  <si>
    <t>澳大利亚空派  FBA&amp;海外仓*含税*香港飞</t>
  </si>
  <si>
    <t>AU08</t>
  </si>
  <si>
    <t>香港&amp;韩国飞 FBA仓含税派送</t>
  </si>
  <si>
    <t>澳大利亚空派 纯电渠道双清不含税</t>
  </si>
  <si>
    <t>AU-M</t>
  </si>
  <si>
    <t>纯电，化妆品双清不含税渠道</t>
  </si>
  <si>
    <t>5.澳洲空派专线理赔保障</t>
  </si>
  <si>
    <t xml:space="preserve">      建议所有委托运输货物购买保险，可自己购买或者委托我司进行购买，我司代购买保费为货值的千分之3，最低RMB50/票,无免赔额，保到签收保箱数，保丢件不保损坏，不保箱内少件，易碎品以保险公司的认定为标准；如果不购买保险，按照如下公司赔付标准进行赔付，默认为无异议。</t>
  </si>
  <si>
    <t>理赔条款：</t>
  </si>
  <si>
    <t>1.所有空派渠道货物自交付国内仓库到澳洲交付尾端提取之前丢失（尾端提取，含澳洲卡车及快递），经我司确认后按货值或RMB40/KG（取其中较小)对丢失部分进行赔偿，不退运费。</t>
  </si>
  <si>
    <t>2.所有空派含税渠道，货物在国外扣关，经我司确认后按货值或RMB40/KG（取其中较小)对丢失或破损部分进行赔偿，不退运费。</t>
  </si>
  <si>
    <t>3.所有空派在澳洲后端出库提取后丢失，按照澳洲本地赔付标准赔付，我司仅作为协助，不退运费。</t>
  </si>
  <si>
    <t>4.私人地址及商业地址，以签收单或派送公司官网POD为唯一凭据，如签收后反馈未签收或只部分签收，则我司不予理赔。</t>
  </si>
  <si>
    <t>特别声明以下情况不受理赔偿：</t>
  </si>
  <si>
    <t>1）如果侵权问题，我司不承担任何责任并且保留追究发件人因此带来对我司的损失赔偿；</t>
  </si>
  <si>
    <t>2）如果货物未按实际申报，侵犯知识产权，当地禁止进口等原因导致海关扣货以及因海关MPI查验导致损坏和海关/mpi销毁的货物，此情况不在赔偿范围内，我司只是协助发件人提供清关文档；</t>
  </si>
  <si>
    <t>3）如因货物本身质量问题以及涉及到具体的认证问题等，均不在受理赔偿；</t>
  </si>
  <si>
    <t>4）如遇战争，自然灾害等不可抗拒因素导致货物破损或灭失，不受理赔偿；</t>
  </si>
  <si>
    <t>5）在运输过程中如果遇到航班延误，清关延误等引起的总体时效延误，均不受理赔偿；</t>
  </si>
  <si>
    <t>6）部分产品数量缺少，损坏不受理赔偿；</t>
  </si>
  <si>
    <t>7）易碎品不接受任何损失赔偿。</t>
  </si>
  <si>
    <t>特别提示：如客户一旦同意接受我公司服务，即认为客户已详细阅读过此价格表备注内容以及我司托运条款，并接受各条款的约束。</t>
  </si>
  <si>
    <r>
      <rPr>
        <b/>
        <sz val="16"/>
        <color theme="0"/>
        <rFont val="微软雅黑"/>
        <charset val="134"/>
      </rPr>
      <t xml:space="preserve">澳大利亚空派专线-双清不含税  
</t>
    </r>
    <r>
      <rPr>
        <b/>
        <sz val="16"/>
        <color rgb="FF9FE333"/>
        <rFont val="微软雅黑"/>
        <charset val="134"/>
      </rPr>
      <t xml:space="preserve">派送邮编如果在右侧极偏远邮编范围内，需要在价格表基础上加偏远邮编附加费       </t>
    </r>
    <r>
      <rPr>
        <b/>
        <sz val="16"/>
        <color rgb="FF6BF71F"/>
        <rFont val="微软雅黑"/>
        <charset val="134"/>
      </rPr>
      <t xml:space="preserve">    </t>
    </r>
    <r>
      <rPr>
        <b/>
        <sz val="16"/>
        <color rgb="FF00B050"/>
        <rFont val="微软雅黑"/>
        <charset val="134"/>
      </rPr>
      <t xml:space="preserve"> </t>
    </r>
    <r>
      <rPr>
        <b/>
        <sz val="16"/>
        <color theme="0"/>
        <rFont val="微软雅黑"/>
        <charset val="134"/>
      </rPr>
      <t xml:space="preserve">                                                                                                                                                                                                                                                                                                   </t>
    </r>
  </si>
  <si>
    <r>
      <rPr>
        <b/>
        <sz val="16"/>
        <color theme="0"/>
        <rFont val="微软雅黑"/>
        <charset val="134"/>
      </rPr>
      <t xml:space="preserve">快递派送  极偏远邮编查询
</t>
    </r>
    <r>
      <rPr>
        <b/>
        <sz val="14"/>
        <color rgb="FF9FE333"/>
        <rFont val="微软雅黑"/>
        <charset val="134"/>
      </rPr>
      <t>极偏远邮编附加费</t>
    </r>
  </si>
  <si>
    <t xml:space="preserve">大陆直飞AU01  空派普货不含税  </t>
  </si>
  <si>
    <t>加RMB3/KG</t>
  </si>
  <si>
    <t>加RMB10/KG</t>
  </si>
  <si>
    <t>加RMB16/KG</t>
  </si>
  <si>
    <t>需要单询</t>
  </si>
  <si>
    <t>航线</t>
  </si>
  <si>
    <t>城市邮编</t>
  </si>
  <si>
    <t>交货代码</t>
  </si>
  <si>
    <t>10KG+</t>
  </si>
  <si>
    <t>50KG+</t>
  </si>
  <si>
    <t>100KG+</t>
  </si>
  <si>
    <t>300KG+</t>
  </si>
  <si>
    <t>500KG+</t>
  </si>
  <si>
    <t>1001KG+</t>
  </si>
  <si>
    <t>预计起飞后时效</t>
  </si>
  <si>
    <t>2361</t>
  </si>
  <si>
    <t>4385</t>
  </si>
  <si>
    <t>0840</t>
  </si>
  <si>
    <t>2797</t>
  </si>
  <si>
    <t>4491</t>
  </si>
  <si>
    <t>7214</t>
  </si>
  <si>
    <t>0822</t>
  </si>
  <si>
    <t>悉尼</t>
  </si>
  <si>
    <t xml:space="preserve">1000-2999 </t>
  </si>
  <si>
    <t>AU01-SYD</t>
  </si>
  <si>
    <t>6-8个自然日</t>
  </si>
  <si>
    <t>2406</t>
  </si>
  <si>
    <t>4461</t>
  </si>
  <si>
    <t>0841</t>
  </si>
  <si>
    <t>2798</t>
  </si>
  <si>
    <t>4492</t>
  </si>
  <si>
    <t>7215</t>
  </si>
  <si>
    <t>0832</t>
  </si>
  <si>
    <t>墨尔本</t>
  </si>
  <si>
    <t xml:space="preserve">3000-3999 </t>
  </si>
  <si>
    <t>AU01-MEL</t>
  </si>
  <si>
    <t>2409</t>
  </si>
  <si>
    <t>4462</t>
  </si>
  <si>
    <t>0845</t>
  </si>
  <si>
    <t>2800</t>
  </si>
  <si>
    <t>4493</t>
  </si>
  <si>
    <t>7254</t>
  </si>
  <si>
    <t>0834</t>
  </si>
  <si>
    <t>布里斯班</t>
  </si>
  <si>
    <t>4000-4999</t>
  </si>
  <si>
    <t>AU01-BNE</t>
  </si>
  <si>
    <t>8-10个自然日</t>
  </si>
  <si>
    <t>4216</t>
  </si>
  <si>
    <t>4465</t>
  </si>
  <si>
    <t>0846</t>
  </si>
  <si>
    <t>2803</t>
  </si>
  <si>
    <t>4565</t>
  </si>
  <si>
    <t>7259</t>
  </si>
  <si>
    <t>0835</t>
  </si>
  <si>
    <t>阿德莱德</t>
  </si>
  <si>
    <t>5000-5999</t>
  </si>
  <si>
    <t>AU01-ADL</t>
  </si>
  <si>
    <t>4271</t>
  </si>
  <si>
    <t>4467</t>
  </si>
  <si>
    <t>0847</t>
  </si>
  <si>
    <t>2804</t>
  </si>
  <si>
    <t>4581</t>
  </si>
  <si>
    <t>7264</t>
  </si>
  <si>
    <t>0836</t>
  </si>
  <si>
    <t>珀斯</t>
  </si>
  <si>
    <t>6000-6999</t>
  </si>
  <si>
    <t>AU01-PER</t>
  </si>
  <si>
    <t>8-12个自然日</t>
  </si>
  <si>
    <t>4272</t>
  </si>
  <si>
    <t>4468</t>
  </si>
  <si>
    <t>0850</t>
  </si>
  <si>
    <t>2805</t>
  </si>
  <si>
    <t>4735</t>
  </si>
  <si>
    <t>7270</t>
  </si>
  <si>
    <t>0837</t>
  </si>
  <si>
    <t>其他</t>
  </si>
  <si>
    <t>0001-0999，7000-8999</t>
  </si>
  <si>
    <t>AU01-OTHER</t>
  </si>
  <si>
    <t>4275</t>
  </si>
  <si>
    <t>4470</t>
  </si>
  <si>
    <t>0870</t>
  </si>
  <si>
    <t>2806</t>
  </si>
  <si>
    <t>4736</t>
  </si>
  <si>
    <t>7304</t>
  </si>
  <si>
    <t>0838</t>
  </si>
  <si>
    <r>
      <rPr>
        <b/>
        <sz val="16"/>
        <color theme="0"/>
        <rFont val="微软雅黑"/>
        <charset val="134"/>
      </rPr>
      <t xml:space="preserve">AU02 香港&amp;韩国 空派带磁带电不含税  
</t>
    </r>
    <r>
      <rPr>
        <b/>
        <sz val="16"/>
        <color rgb="FF9FE333"/>
        <rFont val="微软雅黑"/>
        <charset val="134"/>
      </rPr>
      <t xml:space="preserve">香港飞渠道，泡货可以分1/3 泡， 超重货 可以单询优惠 </t>
    </r>
  </si>
  <si>
    <t>4287</t>
  </si>
  <si>
    <t>4471</t>
  </si>
  <si>
    <t>0872</t>
  </si>
  <si>
    <t>2807</t>
  </si>
  <si>
    <t>4816</t>
  </si>
  <si>
    <t>7306</t>
  </si>
  <si>
    <t>0839</t>
  </si>
  <si>
    <t>4384</t>
  </si>
  <si>
    <t>4472</t>
  </si>
  <si>
    <t>0881</t>
  </si>
  <si>
    <t>2808</t>
  </si>
  <si>
    <t>4817</t>
  </si>
  <si>
    <t>7307</t>
  </si>
  <si>
    <t>0852</t>
  </si>
  <si>
    <t xml:space="preserve">1000-2999  </t>
  </si>
  <si>
    <t>AU02-SYD</t>
  </si>
  <si>
    <t>4387</t>
  </si>
  <si>
    <t>4478</t>
  </si>
  <si>
    <t>0885</t>
  </si>
  <si>
    <t>2809</t>
  </si>
  <si>
    <t>4819</t>
  </si>
  <si>
    <t>7310</t>
  </si>
  <si>
    <t>0880</t>
  </si>
  <si>
    <t>AU02-MEL</t>
  </si>
  <si>
    <t>4388</t>
  </si>
  <si>
    <t>4487</t>
  </si>
  <si>
    <t>0886</t>
  </si>
  <si>
    <t>2810</t>
  </si>
  <si>
    <t>4821</t>
  </si>
  <si>
    <t>7315</t>
  </si>
  <si>
    <t>2849</t>
  </si>
  <si>
    <t>AU02-BNE</t>
  </si>
  <si>
    <t>4406</t>
  </si>
  <si>
    <t>4488</t>
  </si>
  <si>
    <t>2627</t>
  </si>
  <si>
    <t>2818</t>
  </si>
  <si>
    <t>4822</t>
  </si>
  <si>
    <t>7316</t>
  </si>
  <si>
    <t>2898</t>
  </si>
  <si>
    <t>AU02-ADL</t>
  </si>
  <si>
    <t>4407</t>
  </si>
  <si>
    <t>4489</t>
  </si>
  <si>
    <t>2628</t>
  </si>
  <si>
    <t>2820</t>
  </si>
  <si>
    <t>4823</t>
  </si>
  <si>
    <t>7320</t>
  </si>
  <si>
    <t>2899</t>
  </si>
  <si>
    <t>AU02-PER</t>
  </si>
  <si>
    <t>4408</t>
  </si>
  <si>
    <t>4490</t>
  </si>
  <si>
    <t>2629</t>
  </si>
  <si>
    <t>2823</t>
  </si>
  <si>
    <t>4825</t>
  </si>
  <si>
    <t>7321</t>
  </si>
  <si>
    <t>3888</t>
  </si>
  <si>
    <t>AU02-OTHER</t>
  </si>
  <si>
    <t>4410</t>
  </si>
  <si>
    <t>4674</t>
  </si>
  <si>
    <t>2630</t>
  </si>
  <si>
    <t>2825</t>
  </si>
  <si>
    <t>4828</t>
  </si>
  <si>
    <t>7325</t>
  </si>
  <si>
    <t>4703</t>
  </si>
  <si>
    <t>澳大利亚空派专线-双清不含税渠道—注意事项</t>
  </si>
  <si>
    <t>4411</t>
  </si>
  <si>
    <t>4676</t>
  </si>
  <si>
    <t>2631</t>
  </si>
  <si>
    <t>2826</t>
  </si>
  <si>
    <t>4829</t>
  </si>
  <si>
    <t>7330</t>
  </si>
  <si>
    <t>4875</t>
  </si>
  <si>
    <t>序号</t>
  </si>
  <si>
    <t>项目明细</t>
  </si>
  <si>
    <t>附加说明&amp;备注&amp;收费</t>
  </si>
  <si>
    <t>4412</t>
  </si>
  <si>
    <t>4677</t>
  </si>
  <si>
    <t>2632</t>
  </si>
  <si>
    <t>2827</t>
  </si>
  <si>
    <t>4830</t>
  </si>
  <si>
    <t>7331</t>
  </si>
  <si>
    <t>6434</t>
  </si>
  <si>
    <t>特别提示</t>
  </si>
  <si>
    <r>
      <rPr>
        <b/>
        <sz val="10"/>
        <color rgb="FFFF0000"/>
        <rFont val="微软雅黑"/>
        <charset val="134"/>
      </rPr>
      <t>1.易碎品（包含且不限于玻璃、陶瓷制品、大理石、各类石制品、玉石、工艺品及其配件等），我司不对操作、查验、存储、运输环节的全部及部分破损承担责任。客户交货前需明确如实告知品名, 并自行在外包装做明显易碎品标识，外包装需坚固且内部自行做好防震措施，货损需全程自行承担。</t>
    </r>
    <r>
      <rPr>
        <sz val="10"/>
        <color theme="1"/>
        <rFont val="微软雅黑"/>
        <charset val="134"/>
      </rPr>
      <t xml:space="preserve">
2.因干线航班分大陆和香港飞，大陆航班严谨运输带电货物，所以我司对带电产品有严格要求,带电/带磁产品必须在交接单和运单上同时注明带电,缺一不可；对带电/带磁未申报或者备注不完整者，如在我司查到,每票罚款100元；货物已出仓查到罚款1000元，严禁仿牌、仿产地、液体、粉末等货物冲货，按以上标准同处，如果情节严重者，视具体情况而定。
--</t>
    </r>
    <r>
      <rPr>
        <sz val="10"/>
        <color rgb="FFFF0000"/>
        <rFont val="微软雅黑"/>
        <charset val="134"/>
      </rPr>
      <t xml:space="preserve">如遇海关查验、开箱验货等产生的相应费用实报实销
</t>
    </r>
    <r>
      <rPr>
        <b/>
        <sz val="10"/>
        <color rgb="FFFF0000"/>
        <rFont val="微软雅黑"/>
        <charset val="134"/>
      </rPr>
      <t xml:space="preserve">3.因为安检机有尺寸限制，所有货物任意一边尺寸超过125cm的，需要单询，所有木箱/托盘/木架/航空箱加2/kg；需留意 ，货物的高度不能超过155cm，如果超了货物需要单询价格货机出；                                                                                                                                                                                                                                                                                              4.本专线价格表所有渠道均不适用于“展会、婚礼、重大庆典”等项目，在途货物就上述原因临时对时效、操作、派送做出特殊要求恕无法安排，如有需求欢迎出货前另行咨询 ；                                                                                                                                                                                                                                                              5.温馨提醒：资料请如实申报，如有瞒报，漏报，错报，后果自行承担，费用自负；                                                                                                                                                                                                              6.所有货物上有标识在的都算牌子货，不只有备案网备案过才算牌子；  
7.托盘木箱尺寸宽需要超过50cm，不然货物需要打三脚架；
8.所有木制品货物出货之前需要单独确认是否需要商检 ，香港/大陆都是。                                                                                                                                            </t>
    </r>
  </si>
  <si>
    <t>4413</t>
  </si>
  <si>
    <t>4678</t>
  </si>
  <si>
    <t>2633</t>
  </si>
  <si>
    <t>2828</t>
  </si>
  <si>
    <t>4849</t>
  </si>
  <si>
    <t>7466</t>
  </si>
  <si>
    <t>6443</t>
  </si>
  <si>
    <t>保险</t>
  </si>
  <si>
    <t>（1）建议所委托所有运输货物购买保险，可自己购买或者委托我司进行购买
（2）我司代购买保费为货值的千分之3，最低RMB50/票,无免赔额，保到签收保箱数，保丢件不保损坏，不保箱内少件，易碎品以保险公司的认定为标准
（3）如果不购买保险，按照如下公司赔付标准进行赔付，默认为无异议</t>
  </si>
  <si>
    <t>4415</t>
  </si>
  <si>
    <t>4694</t>
  </si>
  <si>
    <t>2642</t>
  </si>
  <si>
    <t>2829</t>
  </si>
  <si>
    <t>4850</t>
  </si>
  <si>
    <t>7468</t>
  </si>
  <si>
    <t>6712</t>
  </si>
  <si>
    <t>无服务邮编</t>
  </si>
  <si>
    <t>2898-2899，7151-7154，6324，4551，3940，3885快递打不了单的，单询</t>
  </si>
  <si>
    <t>4416</t>
  </si>
  <si>
    <t>4700</t>
  </si>
  <si>
    <t>2644</t>
  </si>
  <si>
    <t>2830</t>
  </si>
  <si>
    <t>4852</t>
  </si>
  <si>
    <t>7469</t>
  </si>
  <si>
    <t>6798</t>
  </si>
  <si>
    <t>7/8/0开头邮编</t>
  </si>
  <si>
    <t>（1）只接受纸箱货物，且最长边不能超过60CM且计费重不能超过25KG，单票超过100KG单询
（2）时效在常规时效上加5-6个工作日，且不接受催时效</t>
  </si>
  <si>
    <t>4417</t>
  </si>
  <si>
    <t>4702</t>
  </si>
  <si>
    <t>2645</t>
  </si>
  <si>
    <t>2831</t>
  </si>
  <si>
    <t>4854</t>
  </si>
  <si>
    <t>7470</t>
  </si>
  <si>
    <t>6799</t>
  </si>
  <si>
    <t>超重费</t>
  </si>
  <si>
    <t>30KG≤单件计费重≤49KG</t>
  </si>
  <si>
    <t>RMB50/件   最低300/票</t>
  </si>
  <si>
    <t>4418</t>
  </si>
  <si>
    <t>4705</t>
  </si>
  <si>
    <t>2646</t>
  </si>
  <si>
    <t>2832</t>
  </si>
  <si>
    <t>4855</t>
  </si>
  <si>
    <t>7255</t>
  </si>
  <si>
    <t>50KG≤单件计费重≤79KG</t>
  </si>
  <si>
    <t>RMB150/件   最低300/票</t>
  </si>
  <si>
    <t>4419</t>
  </si>
  <si>
    <t>4721</t>
  </si>
  <si>
    <t>2648</t>
  </si>
  <si>
    <t>2833</t>
  </si>
  <si>
    <t>4856</t>
  </si>
  <si>
    <t>7256</t>
  </si>
  <si>
    <t>80KG≤单件计费重&lt;800KG</t>
  </si>
  <si>
    <t>RMB300/件   最低300/票</t>
  </si>
  <si>
    <t>4420</t>
  </si>
  <si>
    <t>4723</t>
  </si>
  <si>
    <t>2649</t>
  </si>
  <si>
    <t>2834</t>
  </si>
  <si>
    <t>4857</t>
  </si>
  <si>
    <t>7257</t>
  </si>
  <si>
    <t>单件计费重大于等于800KG</t>
  </si>
  <si>
    <t>单独咨询</t>
  </si>
  <si>
    <t>4421</t>
  </si>
  <si>
    <t>4726</t>
  </si>
  <si>
    <t>2650</t>
  </si>
  <si>
    <t>2835</t>
  </si>
  <si>
    <t>4858</t>
  </si>
  <si>
    <t>超长费</t>
  </si>
  <si>
    <t>120CM≤最长边≤179CM</t>
  </si>
  <si>
    <t>0CM≤次长边≤39CM之间</t>
  </si>
  <si>
    <t>派送范围:                           
私人地址&amp;商业地址</t>
  </si>
  <si>
    <r>
      <rPr>
        <sz val="10"/>
        <color theme="1"/>
        <rFont val="微软雅黑"/>
        <charset val="134"/>
      </rPr>
      <t>1、任意单件重量大于等于800KG，需要使用吊车派送，吊车费用 AUD800(包两小时）+续AUD200/小时，在超长超重费用外，额外加收。
2、任意单边尺寸大于220CM，且单件重量在0-80KG 以内，可能会使用到吊车，因此费用需要单询。
3、任意单边尺寸大于220CM，且单件货物大于等于80KG，需要使用吊车派送，吊车费用 AUD800(包两小时）+续AUD200/小时，在超长超重费用外，额外加收。</t>
    </r>
    <r>
      <rPr>
        <sz val="10"/>
        <color rgb="FFFF0000"/>
        <rFont val="微软雅黑"/>
        <charset val="134"/>
      </rPr>
      <t>（因吊车使用时间是路程时间及装卸货物时间的合计，所以以上价格仅作为参考，出货需要单询）</t>
    </r>
    <r>
      <rPr>
        <sz val="10"/>
        <color theme="1"/>
        <rFont val="微软雅黑"/>
        <charset val="134"/>
      </rPr>
      <t xml:space="preserve">
4. 如客户去仓库自提；或者使用平板车派送客户叉车自卸，只收超长或者超重费用，无其他费用产生。</t>
    </r>
  </si>
  <si>
    <t>4422</t>
  </si>
  <si>
    <t>4727</t>
  </si>
  <si>
    <t>2652</t>
  </si>
  <si>
    <t>2836</t>
  </si>
  <si>
    <t>4859</t>
  </si>
  <si>
    <t>40CM≤次长边≤119CM之间</t>
  </si>
  <si>
    <t>RMB150/件  最低300/票</t>
  </si>
  <si>
    <t>4423</t>
  </si>
  <si>
    <t>4728</t>
  </si>
  <si>
    <t>2653</t>
  </si>
  <si>
    <t>2839</t>
  </si>
  <si>
    <t>4860</t>
  </si>
  <si>
    <t>120CM≤次长边≤179CM之间</t>
  </si>
  <si>
    <t>RMB300/件  最低600/票</t>
  </si>
  <si>
    <t>4424</t>
  </si>
  <si>
    <t>4730</t>
  </si>
  <si>
    <t>2655</t>
  </si>
  <si>
    <t>2840</t>
  </si>
  <si>
    <t>4861</t>
  </si>
  <si>
    <t>180CM≤最长边≤219CM</t>
  </si>
  <si>
    <t>RMB100/件  最低300/票</t>
  </si>
  <si>
    <t>4425</t>
  </si>
  <si>
    <t>4731</t>
  </si>
  <si>
    <t>2656</t>
  </si>
  <si>
    <t>2842</t>
  </si>
  <si>
    <t>4865</t>
  </si>
  <si>
    <t>RMB200/件  最低500/票</t>
  </si>
  <si>
    <t>4426</t>
  </si>
  <si>
    <t>4732</t>
  </si>
  <si>
    <t>2658</t>
  </si>
  <si>
    <t>2846</t>
  </si>
  <si>
    <t>4871</t>
  </si>
  <si>
    <t>RMB500/件  最低1000/票</t>
  </si>
  <si>
    <t>4427</t>
  </si>
  <si>
    <t>4733</t>
  </si>
  <si>
    <t>2660</t>
  </si>
  <si>
    <t>2850</t>
  </si>
  <si>
    <t>4872</t>
  </si>
  <si>
    <t>220CM≤最长边≤299CM</t>
  </si>
  <si>
    <t>RMB250/件  最低500/票</t>
  </si>
  <si>
    <t>派送范围:
1.默认商业地址，商业地址的界定是有卸货地点，有叉车等卸货工具，有卸货能力。
2私人地址建议自提或者单询。</t>
  </si>
  <si>
    <t>4428</t>
  </si>
  <si>
    <t>4738</t>
  </si>
  <si>
    <t>2663</t>
  </si>
  <si>
    <t>2852</t>
  </si>
  <si>
    <t>4873</t>
  </si>
  <si>
    <t>4455</t>
  </si>
  <si>
    <t>4739</t>
  </si>
  <si>
    <t>2665</t>
  </si>
  <si>
    <t>2865</t>
  </si>
  <si>
    <t>4874</t>
  </si>
  <si>
    <t>120CM≤次长边≤199CM之间</t>
  </si>
  <si>
    <t>RMB600/件  最低1200/票</t>
  </si>
  <si>
    <t>4494</t>
  </si>
  <si>
    <t>4741</t>
  </si>
  <si>
    <t>2666</t>
  </si>
  <si>
    <t>2867</t>
  </si>
  <si>
    <t>4876</t>
  </si>
  <si>
    <t>300CM≤最长边≤369CM</t>
  </si>
  <si>
    <t>4496</t>
  </si>
  <si>
    <t>4743</t>
  </si>
  <si>
    <t>2669</t>
  </si>
  <si>
    <t>2868</t>
  </si>
  <si>
    <t>4877</t>
  </si>
  <si>
    <t>4497</t>
  </si>
  <si>
    <t>4744</t>
  </si>
  <si>
    <t>2671</t>
  </si>
  <si>
    <t>2871</t>
  </si>
  <si>
    <t>4880</t>
  </si>
  <si>
    <r>
      <rPr>
        <sz val="10"/>
        <color theme="1"/>
        <rFont val="微软雅黑"/>
        <charset val="134"/>
      </rPr>
      <t xml:space="preserve">RMB800/件  </t>
    </r>
    <r>
      <rPr>
        <sz val="10"/>
        <color rgb="FFFF0000"/>
        <rFont val="微软雅黑"/>
        <charset val="134"/>
      </rPr>
      <t>最低1600/票</t>
    </r>
  </si>
  <si>
    <t>4498</t>
  </si>
  <si>
    <t>4745</t>
  </si>
  <si>
    <t>2672</t>
  </si>
  <si>
    <t>2873</t>
  </si>
  <si>
    <t>4881</t>
  </si>
  <si>
    <t>370CM≤最长边≤599CM</t>
  </si>
  <si>
    <t>1.需要单询     2.澳洲建议客户自提</t>
  </si>
  <si>
    <t>4507</t>
  </si>
  <si>
    <t>4746</t>
  </si>
  <si>
    <t>2675</t>
  </si>
  <si>
    <t>2877</t>
  </si>
  <si>
    <t>4883</t>
  </si>
  <si>
    <r>
      <rPr>
        <sz val="10"/>
        <color theme="1"/>
        <rFont val="微软雅黑"/>
        <charset val="134"/>
      </rPr>
      <t>备注：
1.以上超长超重费用不叠加收取，两者相比取大值，</t>
    </r>
    <r>
      <rPr>
        <sz val="10"/>
        <color rgb="FFFF0000"/>
        <rFont val="微软雅黑"/>
        <charset val="134"/>
      </rPr>
      <t>单边长超2.2米的货物, 无论收货人有没有叉车都需要单询。</t>
    </r>
    <r>
      <rPr>
        <sz val="10"/>
        <color theme="1"/>
        <rFont val="微软雅黑"/>
        <charset val="134"/>
      </rPr>
      <t xml:space="preserve">
2.尾板车车厢及尾板宽度在220-230CM之间，承重在800KG以内，</t>
    </r>
    <r>
      <rPr>
        <sz val="10"/>
        <color rgb="FFFF0000"/>
        <rFont val="微软雅黑"/>
        <charset val="134"/>
      </rPr>
      <t>尾板车尺寸长宽高限制如下:
（1）悉尼: 2.2x2.2*1.9米以内；
（2）墨尔本和布里斯班: 2.2x1.5*1.9米以内；
（3）珀斯: 2.2x1.2*1.6米以内，超宽或者超重货物，需要使用平板车、吊车派送(或自提)。</t>
    </r>
    <r>
      <rPr>
        <sz val="10"/>
        <color theme="1"/>
        <rFont val="微软雅黑"/>
        <charset val="134"/>
      </rPr>
      <t xml:space="preserve">
3.</t>
    </r>
    <r>
      <rPr>
        <sz val="10"/>
        <color rgb="FFFF0000"/>
        <rFont val="微软雅黑"/>
        <charset val="134"/>
      </rPr>
      <t>卡派邮编范围内所有常规纸箱货且重量体积符合派送标准的，都含卸货费(弗里曼特尔除外)。</t>
    </r>
    <r>
      <rPr>
        <sz val="10"/>
        <color theme="1"/>
        <rFont val="微软雅黑"/>
        <charset val="134"/>
      </rPr>
      <t xml:space="preserve">
4.任意单件重量大于等于30KG 或者超大件货物，请务必留不低于10CM叉车脚，方便又车操作。
5.基于澳洲快递公司要求:
(1)</t>
    </r>
    <r>
      <rPr>
        <sz val="10"/>
        <rFont val="微软雅黑"/>
        <charset val="134"/>
      </rPr>
      <t>单件总体积不能超过5CBM (非卡派邮编，全部默认快递派送)</t>
    </r>
    <r>
      <rPr>
        <sz val="10"/>
        <color rgb="FFFF0000"/>
        <rFont val="微软雅黑"/>
        <charset val="134"/>
      </rPr>
      <t xml:space="preserve">快递派送尺寸限制如下： 
悉尼: 2.2x2.2*1.9米以内
墨尔本和布里斯班: 2.2x1.5*1.9米以内
珀斯: 2.2x1.2*1.6米以内
</t>
    </r>
    <r>
      <rPr>
        <sz val="10"/>
        <rFont val="微软雅黑"/>
        <charset val="134"/>
      </rPr>
      <t>(2)快递派送有超长超重件，单票需限制50件以内(卡派邮编范围内没有件数限制)。
6.超长超重的易碎品、大理石制品等不接(个别需求可另单询解决方案)。</t>
    </r>
    <r>
      <rPr>
        <sz val="10"/>
        <color theme="1"/>
        <rFont val="微软雅黑"/>
        <charset val="134"/>
      </rPr>
      <t xml:space="preserve">
7.澳洲商业地址: 商业地址的界定是有卸货地点且有叉车工具等卸货能力
卡车邮编范围内的商业地址，可以送超长超大件货物，如您接货后能提前确认，并提供邮件截图及照片等证据，超长超大件等费用更加优惠，且能运输尺寸更大的货物。                                                                                                                                                                                                                                                                                                                             </t>
    </r>
  </si>
  <si>
    <t>4570</t>
  </si>
  <si>
    <t>4756</t>
  </si>
  <si>
    <t>2680</t>
  </si>
  <si>
    <t>2878</t>
  </si>
  <si>
    <t>4884</t>
  </si>
  <si>
    <t>不规则包装</t>
  </si>
  <si>
    <t>（1）不规则包装：圆形/三角形/木箱木架/裸包装/编织袋等外包装
（2）需额外加收AUD10/件 折合人民币50/件</t>
  </si>
  <si>
    <t>4650</t>
  </si>
  <si>
    <t>4757</t>
  </si>
  <si>
    <t>2681</t>
  </si>
  <si>
    <t>2879</t>
  </si>
  <si>
    <t>4885</t>
  </si>
  <si>
    <t>带电货物</t>
  </si>
  <si>
    <r>
      <rPr>
        <sz val="10"/>
        <color theme="1"/>
        <rFont val="微软雅黑"/>
        <charset val="134"/>
      </rPr>
      <t xml:space="preserve">（1）内置或者配套电池功率不超过100W（含电池组总功率不超过100W），超100W，单询。
（2）需提供MSDS.UN38.3以及电池信 
（3）如不能提供电池报告，需委托我司代做，费用收取费用为RMB100/份
</t>
    </r>
    <r>
      <rPr>
        <sz val="10"/>
        <color rgb="FFFF0000"/>
        <rFont val="微软雅黑"/>
        <charset val="134"/>
      </rPr>
      <t>（4）所有产品禁止贴危险品标签/纯电标签</t>
    </r>
  </si>
  <si>
    <t>4662</t>
  </si>
  <si>
    <t>4799</t>
  </si>
  <si>
    <t>2700</t>
  </si>
  <si>
    <t>2880</t>
  </si>
  <si>
    <t>4886</t>
  </si>
  <si>
    <t>清关品名</t>
  </si>
  <si>
    <t>（1）单票品名数量限制为5行； 
（2）如单票品名超过五行，需额外产生多品名申报费，费用为RMB25/行</t>
  </si>
  <si>
    <t>4670</t>
  </si>
  <si>
    <t>4800</t>
  </si>
  <si>
    <t>2701</t>
  </si>
  <si>
    <t>2890</t>
  </si>
  <si>
    <t>4887</t>
  </si>
  <si>
    <t>一般贸易报关件</t>
  </si>
  <si>
    <t xml:space="preserve">（1）货物务必贴上报关贴和交接单注明退税报关，后续找港前补报关的如果出现漏报我司不负责
（2）报关退税收取报关费RMB350/份 ，续页RMB50/页                                                                                                                                                                                                       </t>
  </si>
  <si>
    <t>4737</t>
  </si>
  <si>
    <t>4801</t>
  </si>
  <si>
    <t>2702</t>
  </si>
  <si>
    <t>3697</t>
  </si>
  <si>
    <t>4888</t>
  </si>
  <si>
    <t>清关及税金</t>
  </si>
  <si>
    <r>
      <rPr>
        <sz val="10"/>
        <color theme="1"/>
        <rFont val="微软雅黑"/>
        <charset val="134"/>
      </rPr>
      <t>（1）此渠道为双清不含税渠道，关税由收件人支付
（2）货值超过1000AUD以上需要额外支付清关费</t>
    </r>
    <r>
      <rPr>
        <sz val="10"/>
        <color rgb="FFFF0000"/>
        <rFont val="微软雅黑"/>
        <charset val="134"/>
      </rPr>
      <t>AUD110</t>
    </r>
    <r>
      <rPr>
        <sz val="10"/>
        <color theme="1"/>
        <rFont val="微软雅黑"/>
        <charset val="134"/>
      </rPr>
      <t>/票，目的港收件人支付，如目的港收件人拒付，则转由国内发件人支付
（3）可做DDP模式，我司代缴关税，发件人需支付货值15%预付税金，税金账单实报实销，并额外收取预付手续费RMB150/单
（4）单票重量超过50KG，但申报货值在AUD900以内，请务必核实申报货值，以免EMPP产生</t>
    </r>
  </si>
  <si>
    <t>4740</t>
  </si>
  <si>
    <t>4803</t>
  </si>
  <si>
    <t>2705</t>
  </si>
  <si>
    <t>3699</t>
  </si>
  <si>
    <t>4890</t>
  </si>
  <si>
    <t>中澳证COO</t>
  </si>
  <si>
    <t>（1）根据中澳贸易条款.中澳产地证可豁免部分澳洲 DUTY，特殊敏感产品单询 （请注意：中澳证只能减免DUTY，政府税以及GST 还是需要支付）。
（2）敏感货海关编码部分开头罗列：8517/8525/8528/853120/847950/900653/900651/900640/900720/901811/901812/901813/903289/901380/880220
（3）可委托我司代做COO：普货RMB150/份，敏感货RMB300/份。如果单票品名超过20个，会有续页费RMB20/份
（4）因为澳洲采取预清关模式，所以需要出仓前告知是否需要做中澳证，否则可能会产生二次清关费，费用为AUD110/票清关费和AUD50/票清关手续费。</t>
  </si>
  <si>
    <t>4751</t>
  </si>
  <si>
    <t>4804</t>
  </si>
  <si>
    <t>2706</t>
  </si>
  <si>
    <t>3701</t>
  </si>
  <si>
    <t>4891</t>
  </si>
  <si>
    <t>贸易条款</t>
  </si>
  <si>
    <r>
      <rPr>
        <sz val="10"/>
        <color theme="1"/>
        <rFont val="微软雅黑"/>
        <charset val="134"/>
      </rPr>
      <t>（1）澳洲清关为预清关模式，请出货前确认好贸易条款（由那一方支付关税）
（2）出仓后变更贸易条款，会产生双重清关费用 AUD</t>
    </r>
    <r>
      <rPr>
        <sz val="10"/>
        <color rgb="FFFF0000"/>
        <rFont val="微软雅黑"/>
        <charset val="134"/>
      </rPr>
      <t>110</t>
    </r>
    <r>
      <rPr>
        <sz val="10"/>
        <color theme="1"/>
        <rFont val="微软雅黑"/>
        <charset val="134"/>
      </rPr>
      <t>*2 +50AUD的操作费,需国内客户承担</t>
    </r>
  </si>
  <si>
    <t>4753</t>
  </si>
  <si>
    <t>4805</t>
  </si>
  <si>
    <t>2707</t>
  </si>
  <si>
    <t>3705</t>
  </si>
  <si>
    <t>4892</t>
  </si>
  <si>
    <t>免仓期</t>
  </si>
  <si>
    <r>
      <rPr>
        <sz val="10"/>
        <rFont val="微软雅黑"/>
        <charset val="134"/>
      </rPr>
      <t xml:space="preserve">（1）澳洲免仓期为航班落地3自然日，超过3天时间会收滞仓费
         </t>
    </r>
    <r>
      <rPr>
        <sz val="10"/>
        <color rgb="FFFF0000"/>
        <rFont val="微软雅黑"/>
        <charset val="134"/>
      </rPr>
      <t>滞仓费为AUD0.3/KG/天 MIN140AUD， 折合人民币RMB1.5/KG/天  MIN700RMB（海外仓材积比例按1:250KG)，</t>
    </r>
    <r>
      <rPr>
        <sz val="10"/>
        <rFont val="微软雅黑"/>
        <charset val="134"/>
      </rPr>
      <t>由收件人支付，如果收件人拒绝支付，会无条件转发件人支付
（2）因海关查验EMPP/border 未及时放行引起的延误导致滞仓费，由收件人支付，如果收件人拒绝支付，会无条件转发件人支付
（3）因收货人未及时授权清关以及未及时支付税金等原因导致滞仓费 ；由收件人支付，如果收件人拒绝支付，会无条件转发件人支付
（4）因我司提交海关清关文件资料，导延迟清关时效导致滞仓费 ；有我司承担支付</t>
    </r>
  </si>
  <si>
    <t>4754</t>
  </si>
  <si>
    <t>4806</t>
  </si>
  <si>
    <t>2710</t>
  </si>
  <si>
    <t>3707</t>
  </si>
  <si>
    <t>4895</t>
  </si>
  <si>
    <t>熏蒸</t>
  </si>
  <si>
    <t>澳大利亚对植物类、木制品产品查货率极高 ，为保障时效稳定 ，所有木制品，藤制品，竹制品等制品 需提供熏蒸证明。有带木制品的货物请单独联络确认 ，如瞒报被海关扣货以及产生仓租，查验等费用，需客户自己承担</t>
  </si>
  <si>
    <t>5301</t>
  </si>
  <si>
    <t>4807</t>
  </si>
  <si>
    <t>2711</t>
  </si>
  <si>
    <t>3708</t>
  </si>
  <si>
    <t>5220</t>
  </si>
  <si>
    <t>木制品货物</t>
  </si>
  <si>
    <r>
      <rPr>
        <sz val="10"/>
        <color theme="1"/>
        <rFont val="微软雅黑"/>
        <charset val="134"/>
      </rPr>
      <t>空运木制品需要商检的货物，注意大陆普货，如果是非报关件的，要么就是走香港，</t>
    </r>
    <r>
      <rPr>
        <sz val="10"/>
        <rFont val="微软雅黑"/>
        <charset val="134"/>
      </rPr>
      <t>如果要走大陆就单询商检费</t>
    </r>
  </si>
  <si>
    <t>5302</t>
  </si>
  <si>
    <t>4808</t>
  </si>
  <si>
    <t>2712</t>
  </si>
  <si>
    <t>3709</t>
  </si>
  <si>
    <t>5221</t>
  </si>
  <si>
    <t>计费重</t>
  </si>
  <si>
    <t>长*宽*高/6000=总材积重量（1：167KG） ,总实重和材积重取较大</t>
  </si>
  <si>
    <t>5303</t>
  </si>
  <si>
    <t>4809</t>
  </si>
  <si>
    <t>2713</t>
  </si>
  <si>
    <t>3719</t>
  </si>
  <si>
    <t>5222</t>
  </si>
  <si>
    <t>二次派送费</t>
  </si>
  <si>
    <t>澳洲当地快递公司不支持免费二次派送，请尽量不要提供家庭地址并保持联系方式的畅通，以免派送失败产生二次派送费用，费用计费根据派送邮编来区分单询</t>
  </si>
  <si>
    <t>5304</t>
  </si>
  <si>
    <t>4824</t>
  </si>
  <si>
    <t>2714</t>
  </si>
  <si>
    <t>3723</t>
  </si>
  <si>
    <t>5223</t>
  </si>
  <si>
    <t>敏感货物</t>
  </si>
  <si>
    <r>
      <rPr>
        <sz val="10"/>
        <color theme="1"/>
        <rFont val="微软雅黑"/>
        <charset val="134"/>
      </rPr>
      <t>不接受仿牌，气体 ,食品 ，药品等危险品运输；禁止烟草,</t>
    </r>
    <r>
      <rPr>
        <sz val="10"/>
        <color rgb="FFFF0000"/>
        <rFont val="微软雅黑"/>
        <charset val="134"/>
      </rPr>
      <t>电子烟</t>
    </r>
    <r>
      <rPr>
        <sz val="10"/>
        <color theme="1"/>
        <rFont val="微软雅黑"/>
        <charset val="134"/>
      </rPr>
      <t>，军火，毒品， 如有发现违禁品，1000RMB/箱</t>
    </r>
  </si>
  <si>
    <t>5306</t>
  </si>
  <si>
    <t>2715</t>
  </si>
  <si>
    <t>3740</t>
  </si>
  <si>
    <t>5558</t>
  </si>
  <si>
    <t>EMPP</t>
  </si>
  <si>
    <r>
      <rPr>
        <sz val="10"/>
        <color theme="1"/>
        <rFont val="微软雅黑"/>
        <charset val="134"/>
      </rPr>
      <t xml:space="preserve">(1)如遇海关查验EMPP,海关怀疑低申报，需要提供购买证明等资料
</t>
    </r>
    <r>
      <rPr>
        <sz val="10"/>
        <rFont val="微软雅黑"/>
        <charset val="134"/>
      </rPr>
      <t>(2)如申报信息更改会产生再次申报费用，发件人提交EMPP资料需收60澳币/次，收件人提交EMPP资料提供55澳币+GST/次</t>
    </r>
    <r>
      <rPr>
        <sz val="10"/>
        <color theme="1"/>
        <rFont val="微软雅黑"/>
        <charset val="134"/>
      </rPr>
      <t xml:space="preserve">
(3)如遇海关查验、开箱验货等产生的相应费用实报实销</t>
    </r>
  </si>
  <si>
    <t>5307</t>
  </si>
  <si>
    <t>6275</t>
  </si>
  <si>
    <t>2716</t>
  </si>
  <si>
    <t>3741</t>
  </si>
  <si>
    <t>5600</t>
  </si>
  <si>
    <t>AQIS（检验检疫查验）</t>
  </si>
  <si>
    <r>
      <rPr>
        <sz val="10"/>
        <color theme="1"/>
        <rFont val="微软雅黑"/>
        <charset val="134"/>
      </rPr>
      <t>检验检疫部门查验 ,指定地点检验检疫，</t>
    </r>
    <r>
      <rPr>
        <sz val="10"/>
        <color rgb="FFFF0000"/>
        <rFont val="微软雅黑"/>
        <charset val="134"/>
      </rPr>
      <t>RMB1100(AUD220)/15分钟</t>
    </r>
  </si>
  <si>
    <t>5308</t>
  </si>
  <si>
    <t>6338</t>
  </si>
  <si>
    <t>2717</t>
  </si>
  <si>
    <t>3778</t>
  </si>
  <si>
    <t>5601</t>
  </si>
  <si>
    <t>开箱（Border）</t>
  </si>
  <si>
    <t>此状态，无法督促海关，不在常规时效内：即海关人员前来我司海关监管仓开箱检查货物是否有违禁品，例如毒品，香烟，盗版书籍光盘等。通常在航班落地的一周内海关人员会来检查。如果开箱后，货物没有任何问题，即可在半天之内放行。如遇任何特殊处理的扣件，例如海关要带回办公室进一步查验，我们会第一时间联系贵司，进行后续处理。此类扣件若无问题，则无需提供任何文件材料。</t>
  </si>
  <si>
    <t>5309</t>
  </si>
  <si>
    <t>6356</t>
  </si>
  <si>
    <t>2720</t>
  </si>
  <si>
    <t>3844</t>
  </si>
  <si>
    <t>5690</t>
  </si>
  <si>
    <t>关于发件人要求扣件</t>
  </si>
  <si>
    <t>（1）未装柜前，如发件人要求扣件，扣件费用免费。
（2）交仓装柜后，如发件人需要扣件，会依据货物收取操作服务费，具体费用单询，且我司不保证百分百成功</t>
  </si>
  <si>
    <t>5310</t>
  </si>
  <si>
    <t>6359</t>
  </si>
  <si>
    <t>2721</t>
  </si>
  <si>
    <t>3862</t>
  </si>
  <si>
    <t>5733</t>
  </si>
  <si>
    <t>关于更改地址及其他服务</t>
  </si>
  <si>
    <t>（1）装柜及打单前，如发件人要求更改地址，免费。
（2）交仓装柜后，如发件人或者收件人要求更改地址，会依据货物收取操作服务费，具体费用单询，且我司不保证百分百成功</t>
  </si>
  <si>
    <t>5311</t>
  </si>
  <si>
    <t>6372</t>
  </si>
  <si>
    <t>2722</t>
  </si>
  <si>
    <t>3893</t>
  </si>
  <si>
    <t>6161</t>
  </si>
  <si>
    <t>扣件弃货费</t>
  </si>
  <si>
    <t>海关扣件货物无法清关或不能在入仓后30(自然)天内清关而需按照海关指定要求销毁弃件
 AUD 120/Shipment+AUD 25/kg</t>
  </si>
  <si>
    <t>5401</t>
  </si>
  <si>
    <t>6423</t>
  </si>
  <si>
    <t>2726</t>
  </si>
  <si>
    <t>3895</t>
  </si>
  <si>
    <t>6536</t>
  </si>
  <si>
    <t>退件弃件费</t>
  </si>
  <si>
    <r>
      <rPr>
        <sz val="10"/>
        <color rgb="FFFF0000"/>
        <rFont val="微软雅黑"/>
        <charset val="134"/>
      </rPr>
      <t xml:space="preserve"> 外站下货到深圳澳华仓库后退件操作费用标准:
各地澳华仓、收货点到深圳澳华入仓后，因客户原因退货的，收操作+国内段物流费RMB1.00/KG +深圳提货费RMB150/票用。</t>
    </r>
    <r>
      <rPr>
        <sz val="10"/>
        <color theme="1"/>
        <rFont val="微软雅黑"/>
        <charset val="134"/>
      </rPr>
      <t xml:space="preserve">
退件收到后30天未有指示，则我司自动按弃件处理，并收取弃件费 AUD 0.5/kg，最低30AUD/BL   </t>
    </r>
  </si>
  <si>
    <t>5410</t>
  </si>
  <si>
    <t>6642</t>
  </si>
  <si>
    <t>2727</t>
  </si>
  <si>
    <t>3896</t>
  </si>
  <si>
    <t>6705</t>
  </si>
  <si>
    <t>5440</t>
  </si>
  <si>
    <t>6721</t>
  </si>
  <si>
    <t>2729</t>
  </si>
  <si>
    <t>3898</t>
  </si>
  <si>
    <t>6725</t>
  </si>
  <si>
    <t>6743</t>
  </si>
  <si>
    <t>6740</t>
  </si>
  <si>
    <t>2731</t>
  </si>
  <si>
    <t>3900</t>
  </si>
  <si>
    <t>6727</t>
  </si>
  <si>
    <t>6753</t>
  </si>
  <si>
    <t>6751</t>
  </si>
  <si>
    <t>2732</t>
  </si>
  <si>
    <t>4025</t>
  </si>
  <si>
    <t>6728</t>
  </si>
  <si>
    <t>6754</t>
  </si>
  <si>
    <t>0862</t>
  </si>
  <si>
    <t>2733</t>
  </si>
  <si>
    <t>4183</t>
  </si>
  <si>
    <t>6731</t>
  </si>
  <si>
    <t>6758</t>
  </si>
  <si>
    <t>2734</t>
  </si>
  <si>
    <t>4184</t>
  </si>
  <si>
    <t>6770</t>
  </si>
  <si>
    <t>6760</t>
  </si>
  <si>
    <t>2736</t>
  </si>
  <si>
    <t>4454</t>
  </si>
  <si>
    <t>6958</t>
  </si>
  <si>
    <t>6762</t>
  </si>
  <si>
    <t>2737</t>
  </si>
  <si>
    <t>4474</t>
  </si>
  <si>
    <t>7001</t>
  </si>
  <si>
    <t>6765</t>
  </si>
  <si>
    <t>2738</t>
  </si>
  <si>
    <t>4475</t>
  </si>
  <si>
    <t>7005</t>
  </si>
  <si>
    <t>2739</t>
  </si>
  <si>
    <t>4477</t>
  </si>
  <si>
    <t>7151</t>
  </si>
  <si>
    <t>2790</t>
  </si>
  <si>
    <t>4479</t>
  </si>
  <si>
    <t>7182</t>
  </si>
  <si>
    <t>2792</t>
  </si>
  <si>
    <t>4480</t>
  </si>
  <si>
    <t>7184</t>
  </si>
  <si>
    <t>2793</t>
  </si>
  <si>
    <t>4481</t>
  </si>
  <si>
    <t>7186</t>
  </si>
  <si>
    <t>2794</t>
  </si>
  <si>
    <t>4482</t>
  </si>
  <si>
    <t>7190</t>
  </si>
  <si>
    <t>2795</t>
  </si>
  <si>
    <t>4486</t>
  </si>
  <si>
    <t>7213</t>
  </si>
  <si>
    <r>
      <rPr>
        <b/>
        <sz val="16"/>
        <color theme="0"/>
        <rFont val="微软雅黑"/>
        <charset val="134"/>
      </rPr>
      <t xml:space="preserve">澳大利亚空派专线-双清含税
</t>
    </r>
    <r>
      <rPr>
        <b/>
        <sz val="16"/>
        <color rgb="FF9FE333"/>
        <rFont val="微软雅黑"/>
        <charset val="134"/>
      </rPr>
      <t xml:space="preserve">派送邮编如果在右侧极偏远邮编范围内，需要在价格表基础上加偏远邮编附加费     </t>
    </r>
    <r>
      <rPr>
        <b/>
        <sz val="16"/>
        <color rgb="FFFFFF00"/>
        <rFont val="微软雅黑"/>
        <charset val="134"/>
      </rPr>
      <t xml:space="preserve"> </t>
    </r>
    <r>
      <rPr>
        <b/>
        <sz val="16"/>
        <color theme="0"/>
        <rFont val="微软雅黑"/>
        <charset val="134"/>
      </rPr>
      <t xml:space="preserve">                                                                                                                                                                                                                                                                                                              </t>
    </r>
  </si>
  <si>
    <t>大陆直飞AU03  空派普货含税</t>
  </si>
  <si>
    <t>301KG+</t>
  </si>
  <si>
    <t>AU03-SYD</t>
  </si>
  <si>
    <t>AU03-MEL</t>
  </si>
  <si>
    <t>AU03-BNE</t>
  </si>
  <si>
    <t>AU03-ADL</t>
  </si>
  <si>
    <t>AU03-PER</t>
  </si>
  <si>
    <t>AU03-OTHER</t>
  </si>
  <si>
    <r>
      <rPr>
        <b/>
        <sz val="16"/>
        <color theme="0"/>
        <rFont val="微软雅黑"/>
        <charset val="134"/>
      </rPr>
      <t xml:space="preserve">香港&amp;韩国直飞AU04  空派带磁带电含税
</t>
    </r>
    <r>
      <rPr>
        <b/>
        <sz val="16"/>
        <color rgb="FF9FE333"/>
        <rFont val="微软雅黑"/>
        <charset val="134"/>
      </rPr>
      <t xml:space="preserve">香港飞渠道，泡货可以分1/3 泡， 超重货 可以单询优惠 </t>
    </r>
  </si>
  <si>
    <t>AU04-SYD</t>
  </si>
  <si>
    <t>AU04-MEL</t>
  </si>
  <si>
    <t>AU04-BNE</t>
  </si>
  <si>
    <t>AU04-ADL</t>
  </si>
  <si>
    <t>AU04-PER</t>
  </si>
  <si>
    <t>AU04-OTHER</t>
  </si>
  <si>
    <t>澳大利亚空派专线-双清含税渠道—注意事项</t>
  </si>
  <si>
    <r>
      <rPr>
        <sz val="10"/>
        <color theme="1"/>
        <rFont val="微软雅黑"/>
        <charset val="134"/>
      </rPr>
      <t xml:space="preserve">附加说明&amp;备注&amp;收费    </t>
    </r>
    <r>
      <rPr>
        <b/>
        <sz val="10"/>
        <color theme="1"/>
        <rFont val="微软雅黑"/>
        <charset val="134"/>
      </rPr>
      <t>（同票订单货物 多种产品有附加费的不叠加，取高值)</t>
    </r>
  </si>
  <si>
    <t>知识产权</t>
  </si>
  <si>
    <t>（1）书籍/画册/宣传册/礼品/奖杯等如有显示出版社，公司或者俱乐部等字样，均不可以走包税渠道
（2）如收发货人非品牌拥有者，需提供官方授权，并且只能选择不含税渠道</t>
  </si>
  <si>
    <t>产品附加费</t>
  </si>
  <si>
    <t>免收附加费</t>
  </si>
  <si>
    <t>有线耳机、餐具（刀具除外）、厨具（刀具除外）、数据线、充电器、手电筒、乳胶产品、电吹风、笔类（大头笔不接）、球类、鞋子、玩具，包包，净化器、抽湿器</t>
  </si>
  <si>
    <t>RMB2/KG</t>
  </si>
  <si>
    <t>密码锁、相机配件、眼镜、望远镜、潜水镜、潜水面罩、潜水服、音箱、鼠标、太阳能板、计时器、调节器、成人用品（娃娃除外）、厨房刀具（管制刀具不接）、插座、插头、衣服 、香薰机、高压锅、电饭煲、加湿器、按摩器、报警器、早教机、奖牌、电动剃须刀、电动理发器、电子温度计、车载吸尘器以及其他电器类</t>
  </si>
  <si>
    <t>RMB3/KG</t>
  </si>
  <si>
    <t>假发、机顶盒、天线、路由器、行车记录仪、对讲机、蓝牙产品、收音机、功放、播放器、读卡器、音频发射器、网络转换器、USB适配器、硬盘、键盘、游戏手柄、麦克风、健身仪器、扫描器、智能锁、电动牙刷、小型美容仪、助听器、控制器、摄像头、手机镜头、耳温枪</t>
  </si>
  <si>
    <t>RMB3/PCS</t>
  </si>
  <si>
    <t>U盘、手表、线路板、IC卡 等</t>
  </si>
  <si>
    <t>单独确认</t>
  </si>
  <si>
    <t>因出口货物品名过多，以上品名不尽全部列举，不在列货物请和我司业务或者客服单独确认。
高价值产品：如仪器.手机.平板电脑.屏.金饰.无人机.扫地机.投影仪.摄像机.车类，高尔夫球等高货值单独确认</t>
  </si>
  <si>
    <r>
      <rPr>
        <b/>
        <sz val="10"/>
        <color rgb="FFFF0000"/>
        <rFont val="微软雅黑"/>
        <charset val="134"/>
      </rPr>
      <t>1.易碎品（包含且不限于玻璃、陶瓷制品、大理石、各类石制品、玉石、工艺品及其配件等），我司不对操作、查验、存储、运输环节的全部及部分破损承担责任。客户交货前需明确如实告知品名, 并自行在外包装做明显易碎品标识，外包装需坚固且内部自行做好防震措施，货损需全程自行承担。</t>
    </r>
    <r>
      <rPr>
        <sz val="10"/>
        <color theme="1"/>
        <rFont val="微软雅黑"/>
        <charset val="134"/>
      </rPr>
      <t xml:space="preserve">
2.因干线航班分大陆和香港飞，大陆航班严谨运输带电货物，所以我司对带电产品有严格要求,带电/带磁产品必须在交接单和运单上同时注明带电,缺一不可；对带电/带磁未申报或者备注不完整者，如在我司查到,每票罚款100元；货物已出仓查到罚款1000元，严禁仿牌、仿产地、液体、粉末等货物冲货，按以上标准同处，如果情节严重者，视具体情况而定。
--</t>
    </r>
    <r>
      <rPr>
        <sz val="10"/>
        <color rgb="FFFF0000"/>
        <rFont val="微软雅黑"/>
        <charset val="134"/>
      </rPr>
      <t>如遇海关查验、开箱验货等产生的相应费用实报实销
3.</t>
    </r>
    <r>
      <rPr>
        <b/>
        <sz val="10"/>
        <color rgb="FFFF0000"/>
        <rFont val="微软雅黑"/>
        <charset val="134"/>
      </rPr>
      <t xml:space="preserve">因为安检机有尺寸限制，所有货物任意一边尺寸超过125cm的，需要单询，所有木箱/托盘/木架/航空箱加2/kg；需留意 ，货物的高度不能超过155cm，如果超了货物需要单询价格货机出；                                                                                                                                                                                                                        4.本专线价格表所有渠道均不适用于“展会、婚礼、重大庆典”等项目，在途货物就上述原因临时对时效、操作、派送做出特殊要求恕无法安排，如有需求欢迎出货前另行咨询；                                                                                                                                                                                                                                       5.温馨提醒：资料请如实申报，如有瞒报，漏报，错报，后果自行承担，费用自负；                                                                                                                      6.所有货物上有标识在的都算牌子货，不只有备案网备案过才算牌子；  
7.托盘木箱尺寸宽需要超过50cm，不然货物需要打三脚架； 
8.所有木制品货物出货之前需要单独确认是否需要商检 ，香港/大陆都是。                                                                                                              </t>
    </r>
  </si>
  <si>
    <t>2898-2899，7151-7154，6324，4551,3940，3885快递打不了单的，单询</t>
  </si>
  <si>
    <t>RMB50/件     最低300/票</t>
  </si>
  <si>
    <r>
      <rPr>
        <sz val="10"/>
        <color theme="1"/>
        <rFont val="微软雅黑"/>
        <charset val="134"/>
      </rPr>
      <t>备注：
1.以上超长超重费用不叠加收取，两者相比取大值，</t>
    </r>
    <r>
      <rPr>
        <sz val="10"/>
        <color rgb="FFFF0000"/>
        <rFont val="微软雅黑"/>
        <charset val="134"/>
      </rPr>
      <t>单边长超2.2米的货物, 无论收货人有没有叉车都需要单询。</t>
    </r>
    <r>
      <rPr>
        <sz val="10"/>
        <color theme="1"/>
        <rFont val="微软雅黑"/>
        <charset val="134"/>
      </rPr>
      <t xml:space="preserve">
2.尾板车车厢及尾板宽度在220-230CM之间，承重在800KG以内，</t>
    </r>
    <r>
      <rPr>
        <sz val="10"/>
        <color rgb="FFFF0000"/>
        <rFont val="微软雅黑"/>
        <charset val="134"/>
      </rPr>
      <t>尾板车尺寸长宽高限制如下:
（1）悉尼: 2.2x2.2*1.9米以内；
（2）墨尔本和布里斯班: 2.2x1.5*1.9米以内；
（3）珀斯: 2.2x1.2*1.6米以内，</t>
    </r>
    <r>
      <rPr>
        <sz val="10"/>
        <rFont val="微软雅黑"/>
        <charset val="134"/>
      </rPr>
      <t>超宽或者超重货物，需要使用平板车、吊车派送(或自提)。</t>
    </r>
    <r>
      <rPr>
        <sz val="10"/>
        <color theme="1"/>
        <rFont val="微软雅黑"/>
        <charset val="134"/>
      </rPr>
      <t xml:space="preserve">
3.</t>
    </r>
    <r>
      <rPr>
        <sz val="10"/>
        <color rgb="FFFF0000"/>
        <rFont val="微软雅黑"/>
        <charset val="134"/>
      </rPr>
      <t>卡派邮编范围内所有常规纸箱货且重量体积符合派送标准的，都含卸货费(弗里曼特尔除外)。</t>
    </r>
    <r>
      <rPr>
        <sz val="10"/>
        <color theme="1"/>
        <rFont val="微软雅黑"/>
        <charset val="134"/>
      </rPr>
      <t xml:space="preserve">
4.任意单件重量大于等于30KG 或者超大件货物，请务必留不低于10CM叉车脚，方便又车操作。
5.基于澳洲快递公司要求:
(1)</t>
    </r>
    <r>
      <rPr>
        <sz val="10"/>
        <color rgb="FFFF0000"/>
        <rFont val="微软雅黑"/>
        <charset val="134"/>
      </rPr>
      <t xml:space="preserve">单件总体积不能超过5CBM (非卡派邮编，全部默认快递派送)快递派送尺寸限制如下： 
悉尼: 2.2x2.2*1.9米以内
墨尔本和布里斯班: 2.2x1.5*1.9米以内
珀斯: 2.2x1.2*1.6米以内
</t>
    </r>
    <r>
      <rPr>
        <sz val="10"/>
        <color rgb="FF000000"/>
        <rFont val="微软雅黑"/>
        <charset val="134"/>
      </rPr>
      <t>(2)快递派送有超长超重件，单票需限制50件以内(卡派邮编范围内没有件数限制)。
6.超长超重的易碎品、大理石制品等不接(个别需求可另单询解决方案)。</t>
    </r>
    <r>
      <rPr>
        <sz val="10"/>
        <color theme="1"/>
        <rFont val="微软雅黑"/>
        <charset val="134"/>
      </rPr>
      <t xml:space="preserve">
7.澳洲商业地址: 商业地址的界定是有卸货地点且有叉车工具等卸货能力
卡车邮编范围内的商业地址，可以送超长超大件货物，如您接货后能提前确认，并提供邮件截图及照片等证据，超长超大件等费用更加优惠，且能运输尺寸更大的货物。                                                                                                                                                                                                                                                                                                                          </t>
    </r>
  </si>
  <si>
    <t xml:space="preserve">（1）货物务必贴上报关贴和交接单注明退税报关，后续找港前补报关的如果出现漏报我司不负责
（2）报关退税收取报关费RMB350/份 ，续页RMB50/页                                                                                                                                                                  </t>
  </si>
  <si>
    <t>（1）澳洲清关为预清关模式，请出货前确认好贸易条款（由那一方支付关税）
（2）出仓后变更贸易条款，会产生双重清关费用 AUD110*2 +50AUD的操作费,需国内客户承担</t>
  </si>
  <si>
    <r>
      <rPr>
        <sz val="10"/>
        <rFont val="微软雅黑"/>
        <charset val="134"/>
      </rPr>
      <t xml:space="preserve">（1）澳洲免仓期为航班落地3自然日，超过3天时间会收滞仓费
        </t>
    </r>
    <r>
      <rPr>
        <sz val="10"/>
        <color rgb="FFFF0000"/>
        <rFont val="微软雅黑"/>
        <charset val="134"/>
      </rPr>
      <t xml:space="preserve"> 滞仓费为AUD0.3/KG/天 MIN140AUD， 折合人民币RMB1.5/KG/天  MIN700RMB（海外仓材积比例按1:250KG)</t>
    </r>
    <r>
      <rPr>
        <sz val="10"/>
        <rFont val="微软雅黑"/>
        <charset val="134"/>
      </rPr>
      <t>，由收件人支付，如果收件人拒绝支付，会无条件转发件人支付
（2）因海关查验EMPP/border 未及时放行引起的延误导致滞仓费，由收件人支付，如果收件人拒绝支付，会无条件转发件人支付
（3）因收货人未及时授权清关以及未及时支付税金等原因导致滞仓费 ；由收件人支付，如果收件人拒绝支付，会无条件转发件人支付
（4）因我司提交海关清关文件资料，导延迟清关时效导致滞仓费 ；有我司承担支付</t>
    </r>
  </si>
  <si>
    <t>空运木制品需要商检的货物，注意大陆普货，如果是非报关件的，要么就是走香港，如果要走大陆就单询商检费</t>
  </si>
  <si>
    <t xml:space="preserve">澳大利亚（FBA仓/海外仓）空派专线  (双清不含税)                                                                                                                                                                                                                                                                                                                     </t>
  </si>
  <si>
    <t>大陆直飞AU05  FBA普货不含税</t>
  </si>
  <si>
    <t>渠道</t>
  </si>
  <si>
    <t>悉尼仓</t>
  </si>
  <si>
    <t>BWU1/BWU2</t>
  </si>
  <si>
    <t>AU05-SYD</t>
  </si>
  <si>
    <t>墨尔本仓</t>
  </si>
  <si>
    <t>MEL1/MEL5</t>
  </si>
  <si>
    <t>AU05-MEL</t>
  </si>
  <si>
    <t>布里斯班仓</t>
  </si>
  <si>
    <t>BNE1</t>
  </si>
  <si>
    <t>AU05-BNE</t>
  </si>
  <si>
    <t>珀斯仓</t>
  </si>
  <si>
    <r>
      <rPr>
        <sz val="10"/>
        <rFont val="微软雅黑"/>
        <charset val="134"/>
      </rPr>
      <t>PER2/PER3/</t>
    </r>
    <r>
      <rPr>
        <sz val="10"/>
        <color rgb="FFFF0000"/>
        <rFont val="微软雅黑"/>
        <charset val="134"/>
      </rPr>
      <t>PER4</t>
    </r>
  </si>
  <si>
    <t>AU05-PER</t>
  </si>
  <si>
    <t>万邑通&amp;谷仓&amp;橙联&amp;京东&amp;4PX&amp;Austway    悉尼</t>
  </si>
  <si>
    <t>HWC</t>
  </si>
  <si>
    <t>AU05-SYD-HWC</t>
  </si>
  <si>
    <t>万邑通&amp;谷仓&amp;橙联&amp;京东&amp;4PX&amp;Austway    墨尔本</t>
  </si>
  <si>
    <t>AU05-MEL-HWC</t>
  </si>
  <si>
    <r>
      <rPr>
        <b/>
        <sz val="16"/>
        <color theme="0"/>
        <rFont val="微软雅黑"/>
        <charset val="134"/>
      </rPr>
      <t xml:space="preserve">香港&amp;韩国直飞AU06  FBA带电带磁不含税
</t>
    </r>
    <r>
      <rPr>
        <b/>
        <sz val="16"/>
        <color rgb="FF9FE333"/>
        <rFont val="微软雅黑"/>
        <charset val="134"/>
      </rPr>
      <t xml:space="preserve">香港飞渠道，泡货可以分1/3 泡， 超重货 可以单询优惠 </t>
    </r>
  </si>
  <si>
    <t>AU06-SM</t>
  </si>
  <si>
    <t>MEL1 / MEL5</t>
  </si>
  <si>
    <t>AU06-BNE</t>
  </si>
  <si>
    <t>AU06-PER</t>
  </si>
  <si>
    <t>AU06-SYD-HWC</t>
  </si>
  <si>
    <t>AU06-MEL-HWC</t>
  </si>
  <si>
    <t>澳大利亚（FBA仓/海外仓）空派专线  (双清不含税)  —注意事项</t>
  </si>
  <si>
    <t>税金预付</t>
  </si>
  <si>
    <t>FBA作为海外仓，并不负责协助清关，因此本渠道默认为DDP税金预付.预收货值15%，税金单实报实销；并额外收取预付手续费RMB150/单 ，</t>
  </si>
  <si>
    <t>独立清关</t>
  </si>
  <si>
    <t>如客户要求独立税单，需注明独立清关做DDP服务，并支付清关费AUD110/单</t>
  </si>
  <si>
    <t>ABN税号清关</t>
  </si>
  <si>
    <t>如澳洲有ABN税号清关，需注明独立清关做DDU服务，并支付清关费AUD110/单</t>
  </si>
  <si>
    <r>
      <rPr>
        <b/>
        <sz val="10"/>
        <color rgb="FFFF0000"/>
        <rFont val="微软雅黑"/>
        <charset val="134"/>
      </rPr>
      <t>1.易碎品（包含且不限于玻璃、陶瓷制品、大理石、各类石制品、玉石、工艺品及其配件等），我司不对操作、查验、存储、运输环节的全部及部分破损承担责任。客户交货前需明确如实告知品名, 并自行在外包装做明显易碎品标识，外包装需坚固且内部自行做好防震措施，货损需全程自行承担。</t>
    </r>
    <r>
      <rPr>
        <sz val="10"/>
        <color theme="1"/>
        <rFont val="微软雅黑"/>
        <charset val="134"/>
      </rPr>
      <t xml:space="preserve">
2.因干线航班分大陆和香港飞，大陆航班严谨运输带电货物，所以我司对带电产品有严格要求,带电/带磁产品必须在交接单和运单上同时注明带电,缺一不可；对带电/带磁未申报或者备注不完整者，如在我司查到,每票罚款100元；货物已出仓查到罚款1000元，严禁仿牌、仿产地、液体、粉末等货物冲货，按以上标准同处，如果情节严重者，视具体情况而定。
--</t>
    </r>
    <r>
      <rPr>
        <sz val="10"/>
        <color rgb="FFFF0000"/>
        <rFont val="微软雅黑"/>
        <charset val="134"/>
      </rPr>
      <t xml:space="preserve">如遇海关查验、开箱验货等产生的相应费用实报实销
</t>
    </r>
    <r>
      <rPr>
        <b/>
        <sz val="10"/>
        <color rgb="FFFF0000"/>
        <rFont val="微软雅黑"/>
        <charset val="134"/>
      </rPr>
      <t>3</t>
    </r>
    <r>
      <rPr>
        <sz val="10"/>
        <color rgb="FFFF0000"/>
        <rFont val="微软雅黑"/>
        <charset val="134"/>
      </rPr>
      <t>.</t>
    </r>
    <r>
      <rPr>
        <b/>
        <sz val="10"/>
        <color rgb="FFFF0000"/>
        <rFont val="微软雅黑"/>
        <charset val="134"/>
      </rPr>
      <t xml:space="preserve">因为安检机有尺寸限制，所有货物任意一边尺寸超过125cm的，需要单询，所有木箱/托盘/木架/航空箱加2/kg；需留意 ，货物的高度不能超过155cm，如果超了货物需要单询价格货机出；                                                                                                                                                            4.超长超重的易碎品、大理石制品一律不接；
5.不收单件超过5CBM 货物;                                                                                                                                                                              6.本专线价格表所有渠道均不适用于“展会、婚礼、重大庆典”等项目，在途货物就上述原因临时对时效、操作、派送做出特殊要求恕无法安排，如有需求欢迎出货前另行咨询 ；                                                                                                                                                                      7.温馨提醒：资料请如实申报，如有瞒报，漏报，错报，后果自行承担，费用自负 ；                                                                                                               8.所有货物上有标识在的都算牌子货，不只有备案网备案过才算牌子；  
9.托盘木箱尺寸宽需要超过50cm，不然货物需要打三脚架； 
10.所有木制品货物出货之前需要单独确认是否需要商检 ，香港/大陆都是。                                                                                                                                                                                     </t>
    </r>
  </si>
  <si>
    <t xml:space="preserve">（1）货物务必贴上报关贴和交接单注明退税报关，后续找港前补报关的如果出现漏报我司不负责
（2）报关退税收取报关费RMB350/份 ，续页RMB50/页                                                                                                                                                                         </t>
  </si>
  <si>
    <t>单票重量超过50KG，但申报货值在AUD900以内，请务必核实申报货值，以免EMPP产生</t>
  </si>
  <si>
    <r>
      <rPr>
        <sz val="10"/>
        <color theme="1"/>
        <rFont val="微软雅黑"/>
        <charset val="134"/>
      </rPr>
      <t xml:space="preserve">(1)如遇海关查验EMPP,海关怀疑低申报，需要提供购买证明等资料
</t>
    </r>
    <r>
      <rPr>
        <sz val="10"/>
        <color rgb="FFFF0000"/>
        <rFont val="微软雅黑"/>
        <charset val="134"/>
      </rPr>
      <t>(2)如申报信息更改会产生再次申报费用，发件人提交EMPP资料需收60澳币/次，收件人提交EMPP资料提供55澳币+GST/次</t>
    </r>
    <r>
      <rPr>
        <sz val="10"/>
        <color theme="1"/>
        <rFont val="微软雅黑"/>
        <charset val="134"/>
      </rPr>
      <t xml:space="preserve">
(3)如遇海关查验、开箱验货等产生的相应费用实报实销</t>
    </r>
  </si>
  <si>
    <t xml:space="preserve">退件弃件费 </t>
  </si>
  <si>
    <t xml:space="preserve">澳大利亚（FBA仓/海外仓）空派专线  (双清含税)                                                                                                                                                                                                                                                                                                                     </t>
  </si>
  <si>
    <t>大陆直飞AU07  FBA普货含税</t>
  </si>
  <si>
    <t>1000KG+</t>
  </si>
  <si>
    <t>AU07-SYD</t>
  </si>
  <si>
    <t>5-8个自然日</t>
  </si>
  <si>
    <t>MEL1 /MEL5</t>
  </si>
  <si>
    <t>AU07-MEL</t>
  </si>
  <si>
    <t>AU07-BNE</t>
  </si>
  <si>
    <t>6-10个自然日</t>
  </si>
  <si>
    <t>AU07-PER</t>
  </si>
  <si>
    <t>AU07-SYD-HWC</t>
  </si>
  <si>
    <t>5-9个自然日</t>
  </si>
  <si>
    <t>AU07-MEL-HWC</t>
  </si>
  <si>
    <r>
      <rPr>
        <b/>
        <sz val="16"/>
        <color theme="0"/>
        <rFont val="微软雅黑"/>
        <charset val="134"/>
      </rPr>
      <t xml:space="preserve">香港&amp;韩国直飞AU08  FBA带电带磁含税
</t>
    </r>
    <r>
      <rPr>
        <b/>
        <sz val="16"/>
        <color rgb="FF9FE333"/>
        <rFont val="微软雅黑"/>
        <charset val="134"/>
      </rPr>
      <t xml:space="preserve">香港飞渠道，泡货可以分1/3 泡， 超重货 可以单询优惠 </t>
    </r>
  </si>
  <si>
    <t>AU08-SYD</t>
  </si>
  <si>
    <t>AU08-MEL</t>
  </si>
  <si>
    <t>AU08-BNE</t>
  </si>
  <si>
    <t>AU08-PER</t>
  </si>
  <si>
    <t>AU08-SYD-HWC</t>
  </si>
  <si>
    <t>AU08-MEL-HWC</t>
  </si>
  <si>
    <t>U盘、手表、线路板、IC卡 等  +RMB3/PCS</t>
  </si>
  <si>
    <r>
      <rPr>
        <b/>
        <sz val="10"/>
        <color rgb="FFFF0000"/>
        <rFont val="微软雅黑"/>
        <charset val="134"/>
      </rPr>
      <t>1.易碎品（包含且不限于玻璃、陶瓷制品、大理石、各类石制品、玉石、工艺品及其配件等），我司不对操作、查验、存储、运输环节的全部及部分破损承担责任。客户交货前需明确如实告知品名, 并自行在外包装做明显易碎品标识，外包装需坚固且内部自行做好防震措施，货损需全程自行承担。</t>
    </r>
    <r>
      <rPr>
        <sz val="10"/>
        <color theme="1"/>
        <rFont val="微软雅黑"/>
        <charset val="134"/>
      </rPr>
      <t xml:space="preserve">
2.因干线航班分大陆和香港飞，大陆航班严谨运输带电货物，所以我司对带电产品有严格要求,带电/带磁产品必须在交接单和运单上同时注明带电,缺一不可；对带电/带磁未申报或者备注不完整者，如在我司查到,每票罚款100元；货物已出仓查到罚款1000元，严禁仿牌、仿产地、液体、粉末等货物冲货，按以上标准同处，如果情节严重者，视具体情况而定。
--</t>
    </r>
    <r>
      <rPr>
        <sz val="10"/>
        <color rgb="FFFF0000"/>
        <rFont val="微软雅黑"/>
        <charset val="134"/>
      </rPr>
      <t>如遇海关查验、开箱验货等产生的相应费用实报实销
3.</t>
    </r>
    <r>
      <rPr>
        <b/>
        <sz val="10"/>
        <color rgb="FFFF0000"/>
        <rFont val="微软雅黑"/>
        <charset val="134"/>
      </rPr>
      <t xml:space="preserve">因为安检机有尺寸限制，所有货物任意一边尺寸超过125cm的，需要单询，所有木箱/托盘/木架/航空箱加2/kg；需留意 ，货物的高度不能超过155cm，如果超了货物需要单询价格货机出；                                                                                                                                                                                                                                  4.超长超重的易碎品、大理石制品一律不接；
不收单件超过5CBM 货物;                                                                                                                                                                                                                       5.本专线价格表所有渠道均不适用于“展会、婚礼、重大庆典”等项目，在途货物就上述原因临时对时效、操作、派送做出特殊要求恕无法安排，如有需求欢迎出货前另行咨询；                                                                                                                                                                                                                                                               6.温馨提醒：资料请如实申报，如有瞒报，漏报，错报，后果自行承担，费用自负；                                                                                                                                             7.所有货物上有标识在的都算牌子货，不只有备案网备案过才算牌子；  
8.托盘木箱尺寸宽需要超过50cm，不然货物需要打三脚架； 
9.所有木制品货物出货之前需要单独确认是否需要商检 ，香港/大陆都是。                                                                                                                                                                                                                                                                                                                                                                                       </t>
    </r>
  </si>
  <si>
    <r>
      <rPr>
        <sz val="10"/>
        <color theme="1"/>
        <rFont val="微软雅黑"/>
        <charset val="134"/>
      </rPr>
      <t xml:space="preserve">（1）货物务必贴上报关贴和交接单注明退税报关，后续找港前补报关的如果出现漏报我司不负责
（2）报关退税收取报关费RMB350/份 ，续页RMB50/页                                                                                                                                                                              </t>
    </r>
    <r>
      <rPr>
        <sz val="10"/>
        <color rgb="FFFF0000"/>
        <rFont val="微软雅黑"/>
        <charset val="134"/>
      </rPr>
      <t xml:space="preserve">   </t>
    </r>
  </si>
  <si>
    <t>退件费</t>
  </si>
  <si>
    <t xml:space="preserve"> 外站下货到深圳澳华仓库后退件操作费用标准:
各地澳华仓、收货点到深圳澳华入仓后，因客户原因退货的，收操作+国内段物流费RMB1.00/KG +深圳提货费RMB150/票用。</t>
  </si>
  <si>
    <r>
      <rPr>
        <b/>
        <sz val="16"/>
        <color theme="0"/>
        <rFont val="微软雅黑"/>
        <charset val="134"/>
      </rPr>
      <t xml:space="preserve">澳大利亚空派纯电专线AU-M-(双清不含税)
</t>
    </r>
    <r>
      <rPr>
        <b/>
        <sz val="16"/>
        <color rgb="FF9FE333"/>
        <rFont val="微软雅黑"/>
        <charset val="134"/>
      </rPr>
      <t xml:space="preserve">派送邮编如果在右侧极偏远邮编范围内，需要在价格表基础上加偏远邮编附加费      </t>
    </r>
    <r>
      <rPr>
        <b/>
        <sz val="16"/>
        <color theme="0"/>
        <rFont val="微软雅黑"/>
        <charset val="134"/>
      </rPr>
      <t xml:space="preserve">                                                                                                                                                                                                                                                                                          </t>
    </r>
  </si>
  <si>
    <t>1KG+</t>
  </si>
  <si>
    <t>20KG+</t>
  </si>
  <si>
    <t>1000-2999</t>
  </si>
  <si>
    <t>AU-M-SYD</t>
  </si>
  <si>
    <t>3000-3999</t>
  </si>
  <si>
    <t>AU-M-MEL</t>
  </si>
  <si>
    <t>AU-M-BNE</t>
  </si>
  <si>
    <t>10-12个自然日</t>
  </si>
  <si>
    <t>AU-M-ADL</t>
  </si>
  <si>
    <t>AU-M-PER</t>
  </si>
  <si>
    <t>10-14个自然日</t>
  </si>
  <si>
    <t>AU-M-OTHER</t>
  </si>
  <si>
    <t>澳大利亚空派纯电专线AU-M-H(双清含税)</t>
  </si>
  <si>
    <t>AU-M-H-SYD</t>
  </si>
  <si>
    <t>AU-M-H-MEL</t>
  </si>
  <si>
    <t>AU-M-H-BNE</t>
  </si>
  <si>
    <t>AU-M-H-ADL</t>
  </si>
  <si>
    <t>AU-M-H-PER</t>
  </si>
  <si>
    <t>AU-M-H-OTHER</t>
  </si>
  <si>
    <t>空运只接受卡车能派送到的超大件，超出卡车派送范围的超大件单询派送费和卸货费</t>
  </si>
  <si>
    <t>货物种类</t>
  </si>
  <si>
    <t>接受化妆品.纯电池.平衡车.滑板车.等超功率电池货物，粉未液体等敏感产品单询，要纸箱包装,或者编织袋， 上面不要出现电池字样， 和危险标签，超功率电池单询</t>
  </si>
  <si>
    <r>
      <rPr>
        <b/>
        <sz val="10"/>
        <color rgb="FFFF0000"/>
        <rFont val="微软雅黑"/>
        <charset val="134"/>
      </rPr>
      <t>1.易碎品（包含且不限于玻璃、陶瓷制品、大理石、各类石制品、玉石、工艺品及其配件等），我司不对操作、查验、存储、运输环节的全部及部分破损承担责任。客户交货前需明确如实告知品名, 并自行在外包装做明显易碎品标识，外包装需坚固且内部自行做好防震措施，货损需全程自行承担。</t>
    </r>
    <r>
      <rPr>
        <sz val="10"/>
        <color theme="1"/>
        <rFont val="微软雅黑"/>
        <charset val="134"/>
      </rPr>
      <t xml:space="preserve">
2.因干线航班分大陆和香港飞，大陆航班严谨运输带电货物，所以我司对带电产品有严格要求,带电/带磁产品必须在交接单和运单上同时注明带电,缺一不可；对带电/带磁未申报或者备注不完整者，如在我司查到,每票罚款100元；货物已出仓查到罚款1000元，严禁仿牌、仿产地、液体、粉末等货物冲货，按以上标准同处，如果情节严重者，视具体情况而定。
</t>
    </r>
    <r>
      <rPr>
        <sz val="10"/>
        <color rgb="FFFF0000"/>
        <rFont val="微软雅黑"/>
        <charset val="134"/>
      </rPr>
      <t>--如遇海关查验、开箱验货等产生的相应费用实报实销
3.</t>
    </r>
    <r>
      <rPr>
        <b/>
        <sz val="10"/>
        <color rgb="FFFF0000"/>
        <rFont val="微软雅黑"/>
        <charset val="134"/>
      </rPr>
      <t xml:space="preserve">因为安检机有尺寸限制，所有货物任意一边尺寸超过125cm的，需要单询，所有木箱/托盘/木架/航空箱加2/kg；需留意 ，货物的高度不能超过155cm，如果超了货物需要单询价格货机出；                                                                                                                                                                                                                                    4.本专线价格表所有渠道均不适用于“展会、婚礼、重大庆典”等项目，在途货物就上述原因临时对时效、操作、派送做出特殊要求恕无法安排，如有需求欢迎出货前另行咨询；                                                                                                                                                                                                                                                              5.温馨提醒：资料请如实申报，如有瞒报，漏报，错报，后果自行承担，费用自负；                                                                                                                                                              6.所有货物上有标识在的都算牌子货，不只有备案网备案过才算牌子；  
7.托盘木箱尺寸宽需要超过50cm，不然货物需要打三脚架； 
8.所有木制品货物出货之前需要单独确认是否需要商检 ，香港/大陆都是。                                                                                              </t>
    </r>
  </si>
  <si>
    <t>80KG≤单件计费重≤800KG</t>
  </si>
  <si>
    <t>单件计费重大于800KG</t>
  </si>
  <si>
    <t xml:space="preserve">超长费  </t>
  </si>
  <si>
    <r>
      <rPr>
        <sz val="10"/>
        <color theme="1"/>
        <rFont val="微软雅黑"/>
        <charset val="134"/>
      </rPr>
      <t>1、任意单件重量大于等于800KG，
需要使用吊车派送，吊车费用 AUD800(包两小时）+续AUD200/小时，在超长超重费用外，额外加收。
2、任意单边尺寸大于220CM，且单件重量在0-80KG 以内，可能会使用到吊车，因此费用需要单询。
3、任意单边尺寸大于220CM，且单件货物大于等于80KG，需要使用吊车派送，吊车费用 AUD800(包两小时）+续AUD200/小时，在超长超重费用外，额外加收。</t>
    </r>
    <r>
      <rPr>
        <sz val="10"/>
        <color rgb="FFFF0000"/>
        <rFont val="微软雅黑"/>
        <charset val="134"/>
      </rPr>
      <t>（因吊车使用时间是路程时间及装卸货物时间的合计，所以以上价格仅作为参考，出货需要单询）</t>
    </r>
    <r>
      <rPr>
        <sz val="10"/>
        <color theme="1"/>
        <rFont val="微软雅黑"/>
        <charset val="134"/>
      </rPr>
      <t xml:space="preserve">
4. 如客户去仓库自提；或者使用平板车派送客户叉车自卸，只收超长或者超重费用，无其他费用产生。</t>
    </r>
  </si>
  <si>
    <r>
      <rPr>
        <sz val="10"/>
        <color theme="1"/>
        <rFont val="微软雅黑"/>
        <charset val="134"/>
      </rPr>
      <t>备注：
1.以上超长超重费用不叠加收取，两者相比取大值，</t>
    </r>
    <r>
      <rPr>
        <sz val="10"/>
        <color rgb="FFFF0000"/>
        <rFont val="微软雅黑"/>
        <charset val="134"/>
      </rPr>
      <t>单边长超2.2米的货物, 无论收货人有没有叉车都需要单询。</t>
    </r>
    <r>
      <rPr>
        <sz val="10"/>
        <color theme="1"/>
        <rFont val="微软雅黑"/>
        <charset val="134"/>
      </rPr>
      <t xml:space="preserve">
2.尾板车车厢及尾板宽度在220-230CM之间，承重在800KG以内，</t>
    </r>
    <r>
      <rPr>
        <sz val="10"/>
        <color rgb="FFFF0000"/>
        <rFont val="微软雅黑"/>
        <charset val="134"/>
      </rPr>
      <t>尾板车尺寸长宽高限制如下:
（1）悉尼: 2.2x2.2*1.9米以内；
（2）墨尔本和布里斯班: 2.2x1.5*1.9米以内；
（3）珀斯: 2.2x1.2*1.6米以内，超宽或者超重货物，需要使用平板车、吊车派送(或自提)。</t>
    </r>
    <r>
      <rPr>
        <sz val="10"/>
        <color theme="1"/>
        <rFont val="微软雅黑"/>
        <charset val="134"/>
      </rPr>
      <t xml:space="preserve">
3.</t>
    </r>
    <r>
      <rPr>
        <sz val="10"/>
        <color rgb="FFFF0000"/>
        <rFont val="微软雅黑"/>
        <charset val="134"/>
      </rPr>
      <t>卡派邮编范围内所有常规纸箱货且重量体积符合派送标准的，都含卸货费(弗里曼特尔除外)。</t>
    </r>
    <r>
      <rPr>
        <sz val="10"/>
        <color theme="1"/>
        <rFont val="微软雅黑"/>
        <charset val="134"/>
      </rPr>
      <t xml:space="preserve">
4.任意单件重量大于等于30KG 或者超大件货物，请务必留不低于10CM叉车脚，方便又车操作。
5.基于澳洲快递公司要求:</t>
    </r>
    <r>
      <rPr>
        <sz val="10"/>
        <rFont val="微软雅黑"/>
        <charset val="134"/>
      </rPr>
      <t xml:space="preserve">
(1)单件总体积不能超过5CBM (非卡派邮编，全部默认快递派送)</t>
    </r>
    <r>
      <rPr>
        <sz val="10"/>
        <color rgb="FFFF0000"/>
        <rFont val="微软雅黑"/>
        <charset val="134"/>
      </rPr>
      <t>快递派送尺寸限制如下： 
悉尼: 2.2x2.2*1.9米以内
墨尔本和布里斯班: 2.2x1.5*1.9米以内
珀斯: 2.2x1.2*1.6米以内</t>
    </r>
    <r>
      <rPr>
        <sz val="10"/>
        <color theme="1"/>
        <rFont val="微软雅黑"/>
        <charset val="134"/>
      </rPr>
      <t xml:space="preserve">
(2)快递</t>
    </r>
    <r>
      <rPr>
        <sz val="10"/>
        <rFont val="微软雅黑"/>
        <charset val="134"/>
      </rPr>
      <t>派送有超长超重件，单票需限制50件以内(卡派邮编范围内没有件数限制)。
6.超长超重的易碎品、大理石制品等不接(个别需求可另单询解决方案)。</t>
    </r>
    <r>
      <rPr>
        <sz val="10"/>
        <color theme="1"/>
        <rFont val="微软雅黑"/>
        <charset val="134"/>
      </rPr>
      <t xml:space="preserve">
7.澳洲商业地址: 商业地址的界定是有卸货地点且有叉车工具等卸货能力
卡车邮编范围内的商业地址，可以送超长超大件货物，如您接货后能提前确认，并提供邮件截图及照片等证据，超长超大件等费用更加优惠，且能运输尺寸更大的货物。                                                                                                                                                                                                                                                                                                                             </t>
    </r>
  </si>
  <si>
    <t xml:space="preserve">（1）货物务必贴上报关贴和交接单注明退税报关，后续找港前补报关的如果出现漏报我司不负责
（2）报关退税收取报关费RMB350/份 ，续页RMB50/页                                                                                                                                                                            </t>
  </si>
  <si>
    <t>（1）此渠道为双清不含税渠道，关税由收件人支付
（2）货值超过1000AUD以上需要额外支付清关费AUD110/票，目的港收件人支付，如目的港收件人拒付，则转由国内发件人支付
（3）可做DDP模式，我司代缴关税，发件人需支付货值15%预付税金，税金账单实报实销，并额外收取预付手续费RMB150/单
（4）单票重量超过50KG，但申报货值在AUD900以内，请务必核实申报货值，以免EMPP产生</t>
  </si>
  <si>
    <t>（1）根据中澳贸易条款.中澳产地证可豁免部分澳洲 DUTY，特殊敏感产品单询 （请注意：中澳证只能减免DUTY，政府税以及GST 还是需要支付）。
（2）敏感货海关编码部分开头罗列：8517/8525/8528/853120/847950/900653/900651/900640/900720/901811/901812/901813/903289/901380/880220
（3）可委托我司代做COO：普货RMB150/份，敏感货RMB300/份。如果单票品名超过20个，会有续页费RMB20/份
（4）因为澳洲采取预清关模式，所以需要出仓前告知是否需要做中澳证，否则可能会产生二次清关费，费用为AUD110/票清关费和AUD50/票
清关手续费。</t>
  </si>
  <si>
    <r>
      <rPr>
        <sz val="10"/>
        <rFont val="微软雅黑"/>
        <charset val="134"/>
      </rPr>
      <t>（1）澳洲免仓期为航班落地3自然日，超过3天时间会收滞仓费
         滞仓费为AUD0.3/KG/天 MIN140AUD， 折合人民币RMB1.5/KG/天  MIN700RMB</t>
    </r>
    <r>
      <rPr>
        <sz val="10"/>
        <color rgb="FFFF0000"/>
        <rFont val="微软雅黑"/>
        <charset val="134"/>
      </rPr>
      <t>（海外仓材积比例按1:250KG)</t>
    </r>
    <r>
      <rPr>
        <sz val="10"/>
        <rFont val="微软雅黑"/>
        <charset val="134"/>
      </rPr>
      <t>，由收件人支付，如果收件人拒绝支付，会无条件转发件人支付
（2）因海关查验EMPP/border 未及时放行引起的延误导致滞仓费，由收件人支付，如果收件人拒绝支付，会无条件转发件人支付
（3）因收货人未及时授权清关以及未及时支付税金等原因导致滞仓费 ；由收件人支付，如果收件人拒绝支付，会无条件转发件人支付
（4）因我司提交海关清关文件资料，导延迟清关时效导致滞仓费 ；有我司承担支付</t>
    </r>
  </si>
  <si>
    <t>澳大利亚对植物类、木制品产品查货率极高 ，为保障时效稳定 ，所有木制品，藤制品，竹制品等制品 需提供熏蒸证明。有带木制品
的货物请单独联络确认 ，如瞒报被海关扣货以及产生仓租，查验等费用，需客户自己承担</t>
  </si>
  <si>
    <r>
      <rPr>
        <sz val="10"/>
        <color rgb="FFFF0000"/>
        <rFont val="微软雅黑"/>
        <charset val="134"/>
      </rPr>
      <t xml:space="preserve"> 外站下货到深圳澳华仓库后退件操作费用标准:
各地澳华仓、收货点到深圳澳华入仓后，因客户原因退货的，收操作+国内段物流费RMB1.00/KG +深圳提货费RMB150/票用。
</t>
    </r>
    <r>
      <rPr>
        <sz val="10"/>
        <rFont val="微软雅黑"/>
        <charset val="134"/>
      </rPr>
      <t xml:space="preserve">退件收到后30天未有指示，则我司自动按弃件处理，并收取弃件费 AUD 0.5/kg，最低30AUD/BL  </t>
    </r>
    <r>
      <rPr>
        <sz val="10"/>
        <color rgb="FFFF0000"/>
        <rFont val="微软雅黑"/>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</si>
</sst>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2">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Red][$$-409]#,##0.00"/>
    <numFmt numFmtId="177" formatCode="_ \¥* #,##0.00_ ;_ \¥* \-#,##0.00_ ;_ \¥* &quot;-&quot;??_ ;_ @_ "/>
    <numFmt numFmtId="178" formatCode="_(* #,##0,_);_(* \(#,##0,\);_(* &quot;&quot;\-&quot;&quot;_)"/>
    <numFmt numFmtId="179" formatCode="_(* #,##0_);_(* \(#,##0\);_(* &quot;-&quot;_);_(@_)"/>
    <numFmt numFmtId="180" formatCode="0.000_)"/>
    <numFmt numFmtId="181" formatCode="yyyyddmmmm"/>
    <numFmt numFmtId="182" formatCode="0.0"/>
    <numFmt numFmtId="183" formatCode="_-* #,##0.00\ _D_M_-;\-* #,##0.00\ _D_M_-;_-* &quot;-&quot;??\ _D_M_-;_-@_-"/>
    <numFmt numFmtId="184" formatCode="#,##0,"/>
    <numFmt numFmtId="185" formatCode="_-* #,##0_-;\-* #,##0_-;_-* &quot;-&quot;_-;_-@_-"/>
    <numFmt numFmtId="186" formatCode="_(&quot;HK$&quot;* #,##0.00_);_(&quot;HK$&quot;* \(#,##0.00\);_(&quot;HK$&quot;* &quot;-&quot;??_);_(@_)"/>
    <numFmt numFmtId="187" formatCode="#,##0.00\ &quot;F&quot;;\-#,##0.00\ &quot;F&quot;"/>
    <numFmt numFmtId="188" formatCode="_(* #,##0_);_(* \(#,##0\);_(* &quot;&quot;&quot;&quot;&quot;&quot;&quot;&quot;&quot;&quot;&quot;&quot;&quot;&quot;&quot;&quot;\-&quot;&quot;&quot;&quot;&quot;&quot;&quot;&quot;&quot;&quot;&quot;&quot;&quot;&quot;&quot;&quot;_)"/>
    <numFmt numFmtId="189" formatCode="_-* #,##0\ _D_M_-;\-* #,##0\ _D_M_-;_-* &quot;-&quot;\ _D_M_-;_-@_-"/>
    <numFmt numFmtId="190" formatCode="0%_);\(0%\);&quot;-&quot;"/>
    <numFmt numFmtId="191" formatCode="_(* #,##0,_);_(* \(#,##0,\);_(* &quot;&quot;&quot;&quot;&quot;&quot;&quot;&quot;&quot;&quot;&quot;&quot;&quot;&quot;&quot;&quot;\-&quot;&quot;&quot;&quot;&quot;&quot;&quot;&quot;&quot;&quot;&quot;&quot;&quot;&quot;&quot;&quot;_)"/>
    <numFmt numFmtId="192" formatCode="_(* #,##0.00_);_(* \(#,##0.00\);_(* &quot;-&quot;??_);_(@_)"/>
    <numFmt numFmtId="193" formatCode="#,##0_);\(#,##0\);&quot;-&quot;"/>
    <numFmt numFmtId="194" formatCode="&quot;$&quot;#,##0.00_);[Red]&quot;\&quot;&quot;\&quot;&quot;\&quot;&quot;\&quot;&quot;\&quot;&quot;\&quot;&quot;\&quot;\(&quot;$&quot;#,##0.00&quot;\&quot;&quot;\&quot;&quot;\&quot;&quot;\&quot;&quot;\&quot;&quot;\&quot;&quot;\&quot;\)"/>
    <numFmt numFmtId="195" formatCode="_-* #,##0.00_-;\-* #,##0.00_-;_-* &quot;-&quot;??_-;_-@_-"/>
    <numFmt numFmtId="196" formatCode="_(&quot;$&quot;* #,##0.00_);_(&quot;$&quot;* \(#,##0.00\);_(&quot;$&quot;* &quot;-&quot;??_);_(@_)"/>
    <numFmt numFmtId="197" formatCode="_ \¥* #,##0_ ;_ \¥* \-#,##0_ ;_ \¥* &quot;-&quot;_ ;_ @_ "/>
    <numFmt numFmtId="198" formatCode="&quot;$&quot;#,##0.00"/>
    <numFmt numFmtId="199" formatCode="&quot;$&quot;#,##0_);\(&quot;$&quot;#,##0\)"/>
    <numFmt numFmtId="200" formatCode="_(* #,##0.0000_);_(* \(#,##0.0000\);_(* &quot;-&quot;??_);_(@_)"/>
    <numFmt numFmtId="201" formatCode="_(* #,##0.00000_);_(* \(#,##0.00000\);_(* &quot;-&quot;??_);_(@_)"/>
    <numFmt numFmtId="202" formatCode="dd/mmm/yy_)"/>
    <numFmt numFmtId="203" formatCode="0.00_ "/>
    <numFmt numFmtId="204" formatCode="0_)"/>
    <numFmt numFmtId="205" formatCode="\$#,##0\ ;\(\$#,##0\)"/>
    <numFmt numFmtId="206" formatCode="mmmmddyy"/>
    <numFmt numFmtId="207" formatCode="m/yy"/>
    <numFmt numFmtId="208" formatCode="0.0%_);\(0.0%\)"/>
    <numFmt numFmtId="209" formatCode="_(* #,##0_);_(* &quot;\&quot;&quot;\&quot;&quot;\&quot;&quot;\&quot;&quot;\&quot;&quot;\&quot;&quot;\&quot;\(#,##0&quot;\&quot;&quot;\&quot;&quot;\&quot;&quot;\&quot;&quot;\&quot;&quot;\&quot;&quot;\&quot;\);_(* &quot;-&quot;_);_(@_)"/>
    <numFmt numFmtId="210" formatCode="&quot;$&quot;#,##0.00_);&quot;\&quot;&quot;\&quot;&quot;\&quot;&quot;\&quot;&quot;\&quot;&quot;\&quot;&quot;\&quot;\(&quot;$&quot;#,##0.00&quot;\&quot;&quot;\&quot;&quot;\&quot;&quot;\&quot;&quot;\&quot;&quot;\&quot;&quot;\&quot;\)"/>
    <numFmt numFmtId="211" formatCode="_(&quot;$&quot;* #,##0_);_(&quot;$&quot;* &quot;\&quot;&quot;\&quot;&quot;\&quot;&quot;\&quot;&quot;\&quot;&quot;\&quot;&quot;\&quot;\(#,##0&quot;\&quot;&quot;\&quot;&quot;\&quot;&quot;\&quot;&quot;\&quot;&quot;\&quot;&quot;\&quot;\);_(&quot;$&quot;* &quot;-&quot;_);_(@_)"/>
    <numFmt numFmtId="212" formatCode="0.00_)"/>
    <numFmt numFmtId="213" formatCode="_-* #,##0\ &quot;DM&quot;_-;\-* #,##0\ &quot;DM&quot;_-;_-* &quot;-&quot;\ &quot;DM&quot;_-;_-@_-"/>
    <numFmt numFmtId="214" formatCode="0%;\(0%\)"/>
    <numFmt numFmtId="215" formatCode="_ &quot;\&quot;* #,##0_ ;_ &quot;\&quot;* &quot;\&quot;&quot;\&quot;&quot;\&quot;&quot;\&quot;&quot;\&quot;&quot;\&quot;&quot;\&quot;\-#,##0_ ;_ &quot;\&quot;* &quot;-&quot;_ ;_ @_ "/>
    <numFmt numFmtId="216" formatCode="_-* #,##0.00\ &quot;DM&quot;_-;\-* #,##0.00\ &quot;DM&quot;_-;_-* &quot;-&quot;??\ &quot;DM&quot;_-;_-@_-"/>
    <numFmt numFmtId="217" formatCode="&quot;DM&quot;#,##0.00;[Red]\-&quot;DM&quot;#,##0.00"/>
    <numFmt numFmtId="218" formatCode="_-&quot;$&quot;* #,##0.00_-;\-&quot;$&quot;* #,##0.00_-;_-&quot;$&quot;* &quot;-&quot;??_-;_-@_-"/>
    <numFmt numFmtId="219" formatCode="_-&quot;$&quot;* #,##0_-;\-&quot;$&quot;* #,##0_-;_-&quot;$&quot;* &quot;-&quot;_-;_-@_-"/>
    <numFmt numFmtId="220" formatCode="\¥#,##0;[Red]\¥\-#,##0"/>
    <numFmt numFmtId="221" formatCode="\¥#,##0.00;[Red]\¥\-#,##0.00"/>
    <numFmt numFmtId="222" formatCode="_(&quot;$&quot;* #,##0_);_(&quot;$&quot;* \(#,##0\);_(&quot;$&quot;* &quot;-&quot;_);_(@_)"/>
    <numFmt numFmtId="223" formatCode="\¥#,##0;[Red]\¥\¥\-#,##0"/>
    <numFmt numFmtId="224" formatCode="\¥#,##0.00;[Red]\¥\¥\¥\¥\¥\¥\-#,##0.00"/>
    <numFmt numFmtId="225" formatCode="0000"/>
    <numFmt numFmtId="226" formatCode="\¥#,##0.00_);[Red]\(\¥#,##0.00\)"/>
    <numFmt numFmtId="227" formatCode="0.0_ "/>
    <numFmt numFmtId="228" formatCode="0_ "/>
    <numFmt numFmtId="229" formatCode="0;[Red]0"/>
    <numFmt numFmtId="230" formatCode="#,##0.00_);[Red]\(#,##0.00\)"/>
    <numFmt numFmtId="231" formatCode="#,##0.0;[Red]#,##0.0"/>
    <numFmt numFmtId="232" formatCode="m&quot;月&quot;d&quot;日&quot;;@"/>
  </numFmts>
  <fonts count="208">
    <font>
      <sz val="11"/>
      <color theme="1"/>
      <name val="宋体"/>
      <charset val="134"/>
      <scheme val="minor"/>
    </font>
    <font>
      <sz val="10"/>
      <color theme="1"/>
      <name val="宋体"/>
      <charset val="134"/>
      <scheme val="minor"/>
    </font>
    <font>
      <sz val="11"/>
      <color rgb="FF000000"/>
      <name val="Calibri"/>
      <charset val="134"/>
    </font>
    <font>
      <sz val="11"/>
      <color theme="7" tint="0.599993896298105"/>
      <name val="微软雅黑"/>
      <charset val="134"/>
    </font>
    <font>
      <b/>
      <sz val="16"/>
      <color theme="0"/>
      <name val="微软雅黑"/>
      <charset val="134"/>
    </font>
    <font>
      <b/>
      <sz val="12"/>
      <name val="微软雅黑"/>
      <charset val="134"/>
    </font>
    <font>
      <b/>
      <sz val="9"/>
      <name val="微软雅黑"/>
      <charset val="134"/>
    </font>
    <font>
      <sz val="10"/>
      <name val="微软雅黑"/>
      <charset val="134"/>
    </font>
    <font>
      <sz val="9"/>
      <color rgb="FF000000"/>
      <name val="宋体"/>
      <charset val="134"/>
    </font>
    <font>
      <sz val="9"/>
      <name val="宋体"/>
      <charset val="134"/>
    </font>
    <font>
      <sz val="16"/>
      <color rgb="FFFF0000"/>
      <name val="微软雅黑"/>
      <charset val="134"/>
    </font>
    <font>
      <sz val="11"/>
      <color theme="1"/>
      <name val="微软雅黑"/>
      <charset val="134"/>
    </font>
    <font>
      <sz val="10"/>
      <color theme="1"/>
      <name val="微软雅黑"/>
      <charset val="134"/>
    </font>
    <font>
      <b/>
      <sz val="10"/>
      <color rgb="FFFF0000"/>
      <name val="微软雅黑"/>
      <charset val="134"/>
    </font>
    <font>
      <sz val="11"/>
      <color rgb="FFFF0000"/>
      <name val="微软雅黑"/>
      <charset val="134"/>
    </font>
    <font>
      <sz val="10"/>
      <color rgb="FFFF0000"/>
      <name val="微软雅黑"/>
      <charset val="134"/>
    </font>
    <font>
      <b/>
      <u/>
      <sz val="10"/>
      <color theme="1"/>
      <name val="微软雅黑"/>
      <charset val="134"/>
    </font>
    <font>
      <sz val="11"/>
      <name val="微软雅黑"/>
      <charset val="134"/>
    </font>
    <font>
      <sz val="20"/>
      <color theme="1"/>
      <name val="微软雅黑"/>
      <charset val="134"/>
    </font>
    <font>
      <sz val="10"/>
      <name val="宋体"/>
      <charset val="134"/>
      <scheme val="minor"/>
    </font>
    <font>
      <sz val="11"/>
      <name val="宋体"/>
      <charset val="134"/>
      <scheme val="minor"/>
    </font>
    <font>
      <b/>
      <sz val="18"/>
      <color rgb="FFFFFF00"/>
      <name val="华文彩云"/>
      <charset val="134"/>
    </font>
    <font>
      <b/>
      <sz val="16"/>
      <color rgb="FFFFFF00"/>
      <name val="华文彩云"/>
      <charset val="134"/>
    </font>
    <font>
      <b/>
      <sz val="12"/>
      <color theme="1"/>
      <name val="微软雅黑"/>
      <charset val="134"/>
    </font>
    <font>
      <b/>
      <sz val="10"/>
      <name val="微软雅黑"/>
      <charset val="134"/>
    </font>
    <font>
      <b/>
      <sz val="11"/>
      <name val="微软雅黑"/>
      <charset val="134"/>
    </font>
    <font>
      <b/>
      <u/>
      <sz val="10"/>
      <color rgb="FFFF33CC"/>
      <name val="微软雅黑"/>
      <charset val="134"/>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2"/>
      <name val="宋体"/>
      <charset val="134"/>
    </font>
    <font>
      <sz val="10"/>
      <name val="Geneva"/>
      <charset val="134"/>
    </font>
    <font>
      <sz val="10"/>
      <name val="Helv"/>
      <charset val="134"/>
    </font>
    <font>
      <sz val="11"/>
      <name val=""/>
      <charset val="134"/>
    </font>
    <font>
      <sz val="11"/>
      <color indexed="8"/>
      <name val="宋体"/>
      <charset val="134"/>
    </font>
    <font>
      <sz val="10"/>
      <color indexed="8"/>
      <name val="MS Sans Serif"/>
      <charset val="134"/>
    </font>
    <font>
      <sz val="8"/>
      <name val="Times New Roman"/>
      <charset val="134"/>
    </font>
    <font>
      <b/>
      <sz val="11"/>
      <color indexed="63"/>
      <name val="宋体"/>
      <charset val="134"/>
    </font>
    <font>
      <sz val="11"/>
      <color theme="0"/>
      <name val="宋体"/>
      <charset val="134"/>
      <scheme val="minor"/>
    </font>
    <font>
      <b/>
      <sz val="11"/>
      <color indexed="63"/>
      <name val="Calibri"/>
      <charset val="134"/>
    </font>
    <font>
      <sz val="12"/>
      <color indexed="8"/>
      <name val="新細明體"/>
      <charset val="134"/>
    </font>
    <font>
      <sz val="10"/>
      <name val="Verdana"/>
      <charset val="134"/>
    </font>
    <font>
      <sz val="11"/>
      <color indexed="62"/>
      <name val="宋体"/>
      <charset val="134"/>
    </font>
    <font>
      <sz val="11"/>
      <color indexed="20"/>
      <name val="宋体"/>
      <charset val="134"/>
    </font>
    <font>
      <sz val="11"/>
      <color indexed="9"/>
      <name val="宋体"/>
      <charset val="134"/>
    </font>
    <font>
      <sz val="11"/>
      <color indexed="8"/>
      <name val="Calibri"/>
      <charset val="134"/>
    </font>
    <font>
      <sz val="12"/>
      <color indexed="8"/>
      <name val="宋体"/>
      <charset val="134"/>
    </font>
    <font>
      <sz val="12"/>
      <color theme="1"/>
      <name val="宋体"/>
      <charset val="134"/>
      <scheme val="minor"/>
    </font>
    <font>
      <b/>
      <sz val="11"/>
      <color indexed="56"/>
      <name val="宋体"/>
      <charset val="134"/>
    </font>
    <font>
      <b/>
      <sz val="11"/>
      <color indexed="52"/>
      <name val="Calibri"/>
      <charset val="134"/>
    </font>
    <font>
      <b/>
      <sz val="11"/>
      <color indexed="8"/>
      <name val="Calibri"/>
      <charset val="134"/>
    </font>
    <font>
      <sz val="11"/>
      <color indexed="20"/>
      <name val="新細明體"/>
      <charset val="134"/>
    </font>
    <font>
      <sz val="11"/>
      <color indexed="62"/>
      <name val="Calibri"/>
      <charset val="134"/>
    </font>
    <font>
      <sz val="10"/>
      <name val="Arial"/>
      <charset val="134"/>
    </font>
    <font>
      <b/>
      <sz val="11"/>
      <color indexed="8"/>
      <name val="宋体"/>
      <charset val="134"/>
    </font>
    <font>
      <u/>
      <sz val="12"/>
      <color indexed="12"/>
      <name val="宋体"/>
      <charset val="134"/>
    </font>
    <font>
      <b/>
      <sz val="11"/>
      <color indexed="52"/>
      <name val="宋体"/>
      <charset val="134"/>
    </font>
    <font>
      <sz val="12"/>
      <name val="新細明體"/>
      <charset val="134"/>
    </font>
    <font>
      <sz val="12"/>
      <color indexed="9"/>
      <name val="新細明體"/>
      <charset val="134"/>
    </font>
    <font>
      <sz val="12"/>
      <color indexed="17"/>
      <name val="宋体"/>
      <charset val="134"/>
    </font>
    <font>
      <sz val="12"/>
      <color indexed="17"/>
      <name val="新細明體"/>
      <charset val="134"/>
    </font>
    <font>
      <sz val="11"/>
      <color indexed="17"/>
      <name val="宋体"/>
      <charset val="134"/>
    </font>
    <font>
      <b/>
      <sz val="8"/>
      <name val="MS Sans Serif"/>
      <charset val="134"/>
    </font>
    <font>
      <sz val="11"/>
      <color indexed="9"/>
      <name val="Calibri"/>
      <charset val="134"/>
    </font>
    <font>
      <b/>
      <sz val="11"/>
      <color rgb="FFFA7D00"/>
      <name val="宋体"/>
      <charset val="134"/>
      <scheme val="minor"/>
    </font>
    <font>
      <u/>
      <sz val="12"/>
      <color theme="10"/>
      <name val="宋体"/>
      <charset val="134"/>
    </font>
    <font>
      <sz val="11"/>
      <name val="Tms Rmn"/>
      <charset val="134"/>
    </font>
    <font>
      <sz val="11"/>
      <color rgb="FF9C6500"/>
      <name val="宋体"/>
      <charset val="134"/>
      <scheme val="minor"/>
    </font>
    <font>
      <sz val="11"/>
      <color indexed="17"/>
      <name val="新細明體"/>
      <charset val="134"/>
    </font>
    <font>
      <b/>
      <sz val="15"/>
      <color indexed="56"/>
      <name val="宋体"/>
      <charset val="134"/>
    </font>
    <font>
      <sz val="10"/>
      <name val="Minion-Regular"/>
      <charset val="134"/>
    </font>
    <font>
      <sz val="11"/>
      <color rgb="FF000000"/>
      <name val="宋体"/>
      <charset val="134"/>
    </font>
    <font>
      <sz val="11"/>
      <color rgb="FF006100"/>
      <name val="宋体"/>
      <charset val="134"/>
    </font>
    <font>
      <sz val="10"/>
      <name val="宋体"/>
      <charset val="134"/>
    </font>
    <font>
      <sz val="8"/>
      <name val="Arial"/>
      <charset val="134"/>
    </font>
    <font>
      <sz val="11"/>
      <color indexed="63"/>
      <name val="宋体"/>
      <charset val="134"/>
    </font>
    <font>
      <b/>
      <sz val="13"/>
      <color indexed="56"/>
      <name val="宋体"/>
      <charset val="134"/>
    </font>
    <font>
      <sz val="11"/>
      <color indexed="20"/>
      <name val="Calibri"/>
      <charset val="134"/>
    </font>
    <font>
      <b/>
      <sz val="13"/>
      <color rgb="FF435369"/>
      <name val="宋体"/>
      <charset val="134"/>
    </font>
    <font>
      <sz val="11"/>
      <color indexed="52"/>
      <name val="宋体"/>
      <charset val="134"/>
    </font>
    <font>
      <sz val="12"/>
      <color indexed="20"/>
      <name val="新細明體"/>
      <charset val="134"/>
    </font>
    <font>
      <sz val="11"/>
      <color indexed="17"/>
      <name val="华文细黑"/>
      <charset val="134"/>
    </font>
    <font>
      <u/>
      <sz val="10"/>
      <color indexed="36"/>
      <name val="Arial"/>
      <charset val="134"/>
    </font>
    <font>
      <sz val="8"/>
      <name val="Helv"/>
      <charset val="134"/>
    </font>
    <font>
      <sz val="10"/>
      <color indexed="8"/>
      <name val="Calibri"/>
      <charset val="134"/>
    </font>
    <font>
      <b/>
      <sz val="11"/>
      <color indexed="9"/>
      <name val="宋体"/>
      <charset val="134"/>
    </font>
    <font>
      <sz val="10"/>
      <name val="TheSansOfficeLF"/>
      <charset val="134"/>
    </font>
    <font>
      <i/>
      <sz val="11"/>
      <color indexed="23"/>
      <name val="Calibri"/>
      <charset val="134"/>
    </font>
    <font>
      <u/>
      <sz val="9"/>
      <color indexed="12"/>
      <name val="宋体"/>
      <charset val="134"/>
    </font>
    <font>
      <b/>
      <sz val="8"/>
      <color indexed="8"/>
      <name val="Helv"/>
      <charset val="134"/>
    </font>
    <font>
      <sz val="12"/>
      <color indexed="8"/>
      <name val="Calibri"/>
      <charset val="134"/>
    </font>
    <font>
      <sz val="11"/>
      <color indexed="10"/>
      <name val="宋体"/>
      <charset val="134"/>
    </font>
    <font>
      <b/>
      <sz val="12"/>
      <color indexed="8"/>
      <name val="新細明體"/>
      <charset val="134"/>
    </font>
    <font>
      <i/>
      <sz val="11"/>
      <color indexed="23"/>
      <name val="宋体"/>
      <charset val="134"/>
    </font>
    <font>
      <b/>
      <sz val="18"/>
      <color indexed="56"/>
      <name val="Cambria"/>
      <charset val="134"/>
    </font>
    <font>
      <b/>
      <sz val="15"/>
      <color indexed="56"/>
      <name val="新細明體"/>
      <charset val="134"/>
    </font>
    <font>
      <sz val="11"/>
      <color indexed="20"/>
      <name val="华文细黑"/>
      <charset val="134"/>
    </font>
    <font>
      <b/>
      <sz val="15"/>
      <color indexed="56"/>
      <name val="Calibri"/>
      <charset val="134"/>
    </font>
    <font>
      <sz val="11"/>
      <color indexed="60"/>
      <name val="Calibri"/>
      <charset val="134"/>
    </font>
    <font>
      <sz val="11"/>
      <color indexed="10"/>
      <name val="新細明體"/>
      <charset val="134"/>
    </font>
    <font>
      <b/>
      <sz val="11"/>
      <color rgb="FF435369"/>
      <name val="宋体"/>
      <charset val="134"/>
    </font>
    <font>
      <sz val="8"/>
      <name val="MS Sans Serif"/>
      <charset val="134"/>
    </font>
    <font>
      <u/>
      <sz val="12"/>
      <color indexed="9"/>
      <name val="宋体"/>
      <charset val="134"/>
    </font>
    <font>
      <sz val="11"/>
      <color indexed="20"/>
      <name val="Tahoma"/>
      <charset val="134"/>
    </font>
    <font>
      <b/>
      <sz val="13"/>
      <color indexed="56"/>
      <name val="Calibri"/>
      <charset val="134"/>
    </font>
    <font>
      <sz val="11"/>
      <color indexed="10"/>
      <name val="Calibri"/>
      <charset val="134"/>
    </font>
    <font>
      <sz val="11"/>
      <color rgb="FF006100"/>
      <name val="宋体"/>
      <charset val="134"/>
      <scheme val="minor"/>
    </font>
    <font>
      <sz val="12"/>
      <color indexed="62"/>
      <name val="新細明體"/>
      <charset val="134"/>
    </font>
    <font>
      <u/>
      <sz val="11"/>
      <color indexed="12"/>
      <name val="宋体"/>
      <charset val="134"/>
    </font>
    <font>
      <b/>
      <sz val="15"/>
      <color rgb="FF435369"/>
      <name val="宋体"/>
      <charset val="134"/>
    </font>
    <font>
      <sz val="11"/>
      <color indexed="8"/>
      <name val="新細明體"/>
      <charset val="134"/>
    </font>
    <font>
      <b/>
      <sz val="12"/>
      <color indexed="9"/>
      <name val="新細明體"/>
      <charset val="134"/>
    </font>
    <font>
      <sz val="12"/>
      <color indexed="20"/>
      <name val="宋体"/>
      <charset val="134"/>
    </font>
    <font>
      <sz val="8"/>
      <name val="Frutiger 67BoldCn"/>
      <charset val="134"/>
    </font>
    <font>
      <b/>
      <sz val="11"/>
      <color indexed="56"/>
      <name val="新細明體"/>
      <charset val="134"/>
    </font>
    <font>
      <sz val="11"/>
      <color indexed="52"/>
      <name val="新細明體"/>
      <charset val="134"/>
    </font>
    <font>
      <sz val="11"/>
      <color indexed="17"/>
      <name val="Calibri"/>
      <charset val="134"/>
    </font>
    <font>
      <b/>
      <sz val="10"/>
      <name val="Frutiger"/>
      <charset val="134"/>
    </font>
    <font>
      <b/>
      <sz val="12"/>
      <name val="Arial"/>
      <charset val="134"/>
    </font>
    <font>
      <i/>
      <sz val="11"/>
      <color rgb="FF7F7F7F"/>
      <name val="宋体"/>
      <charset val="134"/>
      <scheme val="minor"/>
    </font>
    <font>
      <sz val="11"/>
      <color rgb="FFFA7D00"/>
      <name val="宋体"/>
      <charset val="134"/>
    </font>
    <font>
      <sz val="11"/>
      <color indexed="17"/>
      <name val="Tahoma"/>
      <charset val="134"/>
    </font>
    <font>
      <sz val="11"/>
      <color rgb="FF3F3F76"/>
      <name val="宋体"/>
      <charset val="134"/>
      <scheme val="minor"/>
    </font>
    <font>
      <b/>
      <sz val="11"/>
      <color indexed="56"/>
      <name val="Calibri"/>
      <charset val="134"/>
    </font>
    <font>
      <sz val="10"/>
      <name val="MS Serif"/>
      <charset val="134"/>
    </font>
    <font>
      <sz val="10"/>
      <name val="Palatino"/>
      <charset val="134"/>
    </font>
    <font>
      <u/>
      <sz val="11"/>
      <color rgb="FF0000FF"/>
      <name val="宋体"/>
      <charset val="134"/>
      <scheme val="minor"/>
    </font>
    <font>
      <sz val="9"/>
      <name val="Arial"/>
      <charset val="134"/>
    </font>
    <font>
      <sz val="11"/>
      <color rgb="FFFF0000"/>
      <name val="宋体"/>
      <charset val="134"/>
      <scheme val="minor"/>
    </font>
    <font>
      <sz val="11"/>
      <color indexed="60"/>
      <name val="宋体"/>
      <charset val="134"/>
    </font>
    <font>
      <sz val="7"/>
      <name val="Small Fonts"/>
      <charset val="134"/>
    </font>
    <font>
      <sz val="11"/>
      <color indexed="62"/>
      <name val="新細明體"/>
      <charset val="134"/>
    </font>
    <font>
      <b/>
      <sz val="12"/>
      <color indexed="52"/>
      <name val="新細明體"/>
      <charset val="134"/>
    </font>
    <font>
      <b/>
      <sz val="14"/>
      <name val="Frutiger"/>
      <charset val="134"/>
    </font>
    <font>
      <sz val="10"/>
      <color indexed="10"/>
      <name val="Minion-Regular"/>
      <charset val="134"/>
    </font>
    <font>
      <sz val="11"/>
      <color rgb="FF9C0006"/>
      <name val="宋体"/>
      <charset val="134"/>
    </font>
    <font>
      <sz val="10"/>
      <name val="新細明體"/>
      <charset val="134"/>
    </font>
    <font>
      <i/>
      <sz val="11"/>
      <color indexed="23"/>
      <name val="新細明體"/>
      <charset val="134"/>
    </font>
    <font>
      <b/>
      <sz val="18"/>
      <color indexed="56"/>
      <name val="宋体"/>
      <charset val="134"/>
    </font>
    <font>
      <b/>
      <sz val="18"/>
      <color theme="3"/>
      <name val="宋体"/>
      <charset val="134"/>
      <scheme val="major"/>
    </font>
    <font>
      <sz val="10"/>
      <name val="Tms Rmn"/>
      <charset val="134"/>
    </font>
    <font>
      <u/>
      <sz val="10"/>
      <color indexed="12"/>
      <name val="Arial"/>
      <charset val="134"/>
    </font>
    <font>
      <b/>
      <sz val="11"/>
      <color indexed="63"/>
      <name val="新細明體"/>
      <charset val="134"/>
    </font>
    <font>
      <b/>
      <sz val="11"/>
      <color indexed="9"/>
      <name val="Calibri"/>
      <charset val="134"/>
    </font>
    <font>
      <sz val="10"/>
      <name val="Courier"/>
      <charset val="134"/>
    </font>
    <font>
      <sz val="10"/>
      <color indexed="16"/>
      <name val="MS Serif"/>
      <charset val="134"/>
    </font>
    <font>
      <u/>
      <sz val="8"/>
      <color indexed="12"/>
      <name val="Times New Roman"/>
      <charset val="134"/>
    </font>
    <font>
      <u/>
      <sz val="11"/>
      <color theme="10"/>
      <name val="宋体"/>
      <charset val="134"/>
      <scheme val="minor"/>
    </font>
    <font>
      <b/>
      <sz val="11"/>
      <color indexed="52"/>
      <name val="新細明體"/>
      <charset val="134"/>
    </font>
    <font>
      <sz val="11"/>
      <color indexed="52"/>
      <name val="Calibri"/>
      <charset val="134"/>
    </font>
    <font>
      <sz val="10"/>
      <name val="微軟正黑體"/>
      <charset val="134"/>
    </font>
    <font>
      <b/>
      <i/>
      <sz val="16"/>
      <name val="Helv"/>
      <charset val="134"/>
    </font>
    <font>
      <b/>
      <sz val="18"/>
      <color indexed="56"/>
      <name val="新細明體"/>
      <charset val="134"/>
    </font>
    <font>
      <u/>
      <sz val="10"/>
      <color indexed="12"/>
      <name val="Minion-Regular"/>
      <charset val="134"/>
    </font>
    <font>
      <sz val="12"/>
      <name val="Times New Roman"/>
      <charset val="134"/>
    </font>
    <font>
      <sz val="10"/>
      <name val="Times New Roman"/>
      <charset val="134"/>
    </font>
    <font>
      <b/>
      <sz val="13"/>
      <color indexed="56"/>
      <name val="新細明體"/>
      <charset val="134"/>
    </font>
    <font>
      <b/>
      <sz val="18"/>
      <color rgb="FF435369"/>
      <name val="宋体"/>
      <charset val="134"/>
    </font>
    <font>
      <sz val="12"/>
      <name val="Arial Narrow"/>
      <charset val="134"/>
    </font>
    <font>
      <sz val="11"/>
      <color rgb="FF9C0006"/>
      <name val="宋体"/>
      <charset val="134"/>
      <scheme val="minor"/>
    </font>
    <font>
      <u/>
      <sz val="12"/>
      <color indexed="12"/>
      <name val="新細明體"/>
      <charset val="134"/>
    </font>
    <font>
      <u/>
      <sz val="8.25"/>
      <color indexed="12"/>
      <name val="宋体"/>
      <charset val="134"/>
    </font>
    <font>
      <u/>
      <sz val="12"/>
      <color indexed="12"/>
      <name val="Times New Roman"/>
      <charset val="134"/>
    </font>
    <font>
      <u/>
      <sz val="10"/>
      <color indexed="12"/>
      <name val="Arial Cyr"/>
      <charset val="204"/>
    </font>
    <font>
      <b/>
      <sz val="11"/>
      <color rgb="FF000000"/>
      <name val="宋体"/>
      <charset val="134"/>
    </font>
    <font>
      <b/>
      <sz val="11"/>
      <color indexed="8"/>
      <name val="新細明體"/>
      <charset val="134"/>
    </font>
    <font>
      <b/>
      <sz val="11"/>
      <color theme="0"/>
      <name val="宋体"/>
      <charset val="134"/>
      <scheme val="minor"/>
    </font>
    <font>
      <b/>
      <sz val="11"/>
      <color theme="1"/>
      <name val="宋体"/>
      <charset val="134"/>
      <scheme val="minor"/>
    </font>
    <font>
      <b/>
      <sz val="11"/>
      <color rgb="FFFA7D00"/>
      <name val="宋体"/>
      <charset val="134"/>
    </font>
    <font>
      <b/>
      <sz val="11"/>
      <color indexed="9"/>
      <name val="新細明體"/>
      <charset val="134"/>
    </font>
    <font>
      <sz val="12"/>
      <color indexed="10"/>
      <name val="新細明體"/>
      <charset val="134"/>
    </font>
    <font>
      <sz val="12"/>
      <color indexed="52"/>
      <name val="新細明體"/>
      <charset val="134"/>
    </font>
    <font>
      <sz val="11"/>
      <color rgb="FFFA7D00"/>
      <name val="宋体"/>
      <charset val="134"/>
      <scheme val="minor"/>
    </font>
    <font>
      <sz val="11"/>
      <color indexed="8"/>
      <name val="宋体"/>
      <charset val="134"/>
      <scheme val="minor"/>
    </font>
    <font>
      <sz val="11"/>
      <color rgb="FF9C6500"/>
      <name val="宋体"/>
      <charset val="134"/>
    </font>
    <font>
      <sz val="11"/>
      <color indexed="60"/>
      <name val="新細明體"/>
      <charset val="134"/>
    </font>
    <font>
      <b/>
      <sz val="11"/>
      <color rgb="FF3F3F3F"/>
      <name val="宋体"/>
      <charset val="134"/>
    </font>
    <font>
      <b/>
      <sz val="11"/>
      <color rgb="FF3F3F3F"/>
      <name val="宋体"/>
      <charset val="134"/>
      <scheme val="minor"/>
    </font>
    <font>
      <sz val="11"/>
      <color rgb="FF3F3F76"/>
      <name val="宋体"/>
      <charset val="134"/>
    </font>
    <font>
      <b/>
      <sz val="12"/>
      <color indexed="63"/>
      <name val="新細明體"/>
      <charset val="134"/>
    </font>
    <font>
      <i/>
      <sz val="12"/>
      <color indexed="23"/>
      <name val="新細明體"/>
      <charset val="134"/>
    </font>
    <font>
      <sz val="12"/>
      <color indexed="60"/>
      <name val="新細明體"/>
      <charset val="134"/>
    </font>
    <font>
      <sz val="12"/>
      <name val="뼻뮝"/>
      <charset val="134"/>
    </font>
    <font>
      <sz val="10"/>
      <name val="굴림체"/>
      <charset val="134"/>
    </font>
    <font>
      <b/>
      <sz val="16"/>
      <color rgb="FF9FE333"/>
      <name val="微软雅黑"/>
      <charset val="134"/>
    </font>
    <font>
      <b/>
      <sz val="14"/>
      <color rgb="FF9FE333"/>
      <name val="微软雅黑"/>
      <charset val="134"/>
    </font>
    <font>
      <b/>
      <sz val="16"/>
      <color rgb="FF6BF71F"/>
      <name val="微软雅黑"/>
      <charset val="134"/>
    </font>
    <font>
      <b/>
      <sz val="16"/>
      <color rgb="FF00B050"/>
      <name val="微软雅黑"/>
      <charset val="134"/>
    </font>
    <font>
      <sz val="10"/>
      <color rgb="FF000000"/>
      <name val="微软雅黑"/>
      <charset val="134"/>
    </font>
    <font>
      <b/>
      <sz val="10"/>
      <color theme="1"/>
      <name val="微软雅黑"/>
      <charset val="134"/>
    </font>
    <font>
      <b/>
      <sz val="16"/>
      <color rgb="FFFFFF00"/>
      <name val="微软雅黑"/>
      <charset val="134"/>
    </font>
  </fonts>
  <fills count="107">
    <fill>
      <patternFill patternType="none"/>
    </fill>
    <fill>
      <patternFill patternType="gray125"/>
    </fill>
    <fill>
      <patternFill patternType="solid">
        <fgColor theme="0"/>
        <bgColor indexed="64"/>
      </patternFill>
    </fill>
    <fill>
      <patternFill patternType="solid">
        <fgColor theme="3" tint="0.399975585192419"/>
        <bgColor indexed="64"/>
      </patternFill>
    </fill>
    <fill>
      <patternFill patternType="solid">
        <fgColor theme="3" tint="0.799981688894314"/>
        <bgColor indexed="64"/>
      </patternFill>
    </fill>
    <fill>
      <patternFill patternType="solid">
        <fgColor theme="6" tint="0.8"/>
        <bgColor indexed="64"/>
      </patternFill>
    </fill>
    <fill>
      <patternFill patternType="solid">
        <fgColor theme="6" tint="0.799981688894314"/>
        <bgColor indexed="64"/>
      </patternFill>
    </fill>
    <fill>
      <patternFill patternType="solid">
        <fgColor rgb="FFFFFF00"/>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indexed="44"/>
        <bgColor indexed="64"/>
      </patternFill>
    </fill>
    <fill>
      <patternFill patternType="solid">
        <fgColor indexed="55"/>
        <bgColor indexed="64"/>
      </patternFill>
    </fill>
    <fill>
      <patternFill patternType="solid">
        <fgColor indexed="47"/>
        <bgColor indexed="64"/>
      </patternFill>
    </fill>
    <fill>
      <patternFill patternType="solid">
        <fgColor indexed="45"/>
        <bgColor indexed="64"/>
      </patternFill>
    </fill>
    <fill>
      <patternFill patternType="solid">
        <fgColor indexed="46"/>
        <bgColor indexed="64"/>
      </patternFill>
    </fill>
    <fill>
      <patternFill patternType="solid">
        <fgColor indexed="29"/>
        <bgColor indexed="64"/>
      </patternFill>
    </fill>
    <fill>
      <patternFill patternType="solid">
        <fgColor theme="9" tint="0.399334696493423"/>
        <bgColor indexed="64"/>
      </patternFill>
    </fill>
    <fill>
      <patternFill patternType="solid">
        <fgColor indexed="53"/>
        <bgColor indexed="64"/>
      </patternFill>
    </fill>
    <fill>
      <patternFill patternType="solid">
        <fgColor indexed="42"/>
        <bgColor indexed="64"/>
      </patternFill>
    </fill>
    <fill>
      <patternFill patternType="solid">
        <fgColor indexed="57"/>
        <bgColor indexed="64"/>
      </patternFill>
    </fill>
    <fill>
      <patternFill patternType="solid">
        <fgColor indexed="31"/>
        <bgColor indexed="64"/>
      </patternFill>
    </fill>
    <fill>
      <patternFill patternType="solid">
        <fgColor indexed="36"/>
        <bgColor indexed="64"/>
      </patternFill>
    </fill>
    <fill>
      <patternFill patternType="solid">
        <fgColor indexed="62"/>
        <bgColor indexed="64"/>
      </patternFill>
    </fill>
    <fill>
      <patternFill patternType="solid">
        <fgColor rgb="FFF4B083"/>
        <bgColor indexed="64"/>
      </patternFill>
    </fill>
    <fill>
      <patternFill patternType="solid">
        <fgColor indexed="51"/>
        <bgColor indexed="64"/>
      </patternFill>
    </fill>
    <fill>
      <patternFill patternType="solid">
        <fgColor theme="6" tint="0.399334696493423"/>
        <bgColor indexed="64"/>
      </patternFill>
    </fill>
    <fill>
      <patternFill patternType="solid">
        <fgColor indexed="30"/>
        <bgColor indexed="64"/>
      </patternFill>
    </fill>
    <fill>
      <patternFill patternType="solid">
        <fgColor indexed="27"/>
        <bgColor indexed="64"/>
      </patternFill>
    </fill>
    <fill>
      <patternFill patternType="solid">
        <fgColor indexed="43"/>
        <bgColor indexed="64"/>
      </patternFill>
    </fill>
    <fill>
      <patternFill patternType="solid">
        <fgColor theme="7" tint="0.799340800195319"/>
        <bgColor indexed="64"/>
      </patternFill>
    </fill>
    <fill>
      <patternFill patternType="solid">
        <fgColor theme="8" tint="0.399304177983947"/>
        <bgColor indexed="64"/>
      </patternFill>
    </fill>
    <fill>
      <patternFill patternType="solid">
        <fgColor rgb="FFEDEDED"/>
        <bgColor indexed="64"/>
      </patternFill>
    </fill>
    <fill>
      <patternFill patternType="solid">
        <fgColor rgb="FFB4C7E7"/>
        <bgColor indexed="64"/>
      </patternFill>
    </fill>
    <fill>
      <patternFill patternType="solid">
        <fgColor rgb="FFFBE4D5"/>
        <bgColor indexed="64"/>
      </patternFill>
    </fill>
    <fill>
      <patternFill patternType="solid">
        <fgColor indexed="10"/>
        <bgColor indexed="64"/>
      </patternFill>
    </fill>
    <fill>
      <patternFill patternType="solid">
        <fgColor theme="9" tint="0.399304177983947"/>
        <bgColor indexed="64"/>
      </patternFill>
    </fill>
    <fill>
      <patternFill patternType="solid">
        <fgColor rgb="FFED7B30"/>
        <bgColor indexed="64"/>
      </patternFill>
    </fill>
    <fill>
      <patternFill patternType="solid">
        <fgColor theme="6" tint="0.799340800195319"/>
        <bgColor indexed="64"/>
      </patternFill>
    </fill>
    <fill>
      <patternFill patternType="solid">
        <fgColor rgb="FFE2EFD9"/>
        <bgColor indexed="64"/>
      </patternFill>
    </fill>
    <fill>
      <patternFill patternType="solid">
        <fgColor rgb="FFFFF2CB"/>
        <bgColor indexed="64"/>
      </patternFill>
    </fill>
    <fill>
      <patternFill patternType="solid">
        <fgColor theme="8" tint="0.399334696493423"/>
        <bgColor indexed="64"/>
      </patternFill>
    </fill>
    <fill>
      <patternFill patternType="solid">
        <fgColor rgb="FFDBDBDB"/>
        <bgColor indexed="64"/>
      </patternFill>
    </fill>
    <fill>
      <patternFill patternType="solid">
        <fgColor rgb="FFDEEAF6"/>
        <bgColor indexed="64"/>
      </patternFill>
    </fill>
    <fill>
      <patternFill patternType="solid">
        <fgColor theme="5" tint="0.399304177983947"/>
        <bgColor indexed="64"/>
      </patternFill>
    </fill>
    <fill>
      <patternFill patternType="solid">
        <fgColor theme="5" tint="0.399334696493423"/>
        <bgColor indexed="64"/>
      </patternFill>
    </fill>
    <fill>
      <patternFill patternType="solid">
        <fgColor rgb="FFBED7EE"/>
        <bgColor indexed="64"/>
      </patternFill>
    </fill>
    <fill>
      <patternFill patternType="solid">
        <fgColor theme="4" tint="0.799340800195319"/>
        <bgColor indexed="64"/>
      </patternFill>
    </fill>
    <fill>
      <patternFill patternType="solid">
        <fgColor theme="9" tint="0.799340800195319"/>
        <bgColor indexed="64"/>
      </patternFill>
    </fill>
    <fill>
      <patternFill patternType="solid">
        <fgColor rgb="FF4473C4"/>
        <bgColor indexed="64"/>
      </patternFill>
    </fill>
    <fill>
      <patternFill patternType="solid">
        <fgColor theme="5" tint="0.799340800195319"/>
        <bgColor indexed="64"/>
      </patternFill>
    </fill>
    <fill>
      <patternFill patternType="solid">
        <fgColor theme="7" tint="0.399334696493423"/>
        <bgColor indexed="64"/>
      </patternFill>
    </fill>
    <fill>
      <patternFill patternType="solid">
        <fgColor theme="4" tint="0.399334696493423"/>
        <bgColor indexed="64"/>
      </patternFill>
    </fill>
    <fill>
      <patternFill patternType="solid">
        <fgColor rgb="FFC5E0B3"/>
        <bgColor indexed="64"/>
      </patternFill>
    </fill>
    <fill>
      <patternFill patternType="solid">
        <fgColor rgb="FF9DC3E5"/>
        <bgColor indexed="64"/>
      </patternFill>
    </fill>
    <fill>
      <patternFill patternType="solid">
        <fgColor theme="8" tint="0.799462874233222"/>
        <bgColor indexed="64"/>
      </patternFill>
    </fill>
    <fill>
      <patternFill patternType="solid">
        <fgColor rgb="FFC9C9C9"/>
        <bgColor indexed="64"/>
      </patternFill>
    </fill>
    <fill>
      <patternFill patternType="solid">
        <fgColor rgb="FF8FABDB"/>
        <bgColor indexed="64"/>
      </patternFill>
    </fill>
    <fill>
      <patternFill patternType="solid">
        <fgColor rgb="FFA8D08E"/>
        <bgColor indexed="64"/>
      </patternFill>
    </fill>
    <fill>
      <patternFill patternType="solid">
        <fgColor rgb="FFD9E3F3"/>
        <bgColor indexed="64"/>
      </patternFill>
    </fill>
    <fill>
      <patternFill patternType="solid">
        <fgColor theme="8" tint="0.799340800195319"/>
        <bgColor indexed="64"/>
      </patternFill>
    </fill>
    <fill>
      <patternFill patternType="solid">
        <fgColor rgb="FFF7CAAC"/>
        <bgColor indexed="64"/>
      </patternFill>
    </fill>
    <fill>
      <patternFill patternType="solid">
        <fgColor rgb="FFFFE598"/>
        <bgColor indexed="64"/>
      </patternFill>
    </fill>
    <fill>
      <patternFill patternType="solid">
        <fgColor theme="6" tint="0.399304177983947"/>
        <bgColor indexed="64"/>
      </patternFill>
    </fill>
    <fill>
      <patternFill patternType="solid">
        <fgColor indexed="12"/>
        <bgColor indexed="64"/>
      </patternFill>
    </fill>
    <fill>
      <patternFill patternType="solid">
        <fgColor indexed="15"/>
        <bgColor indexed="64"/>
      </patternFill>
    </fill>
    <fill>
      <patternFill patternType="solid">
        <fgColor theme="8" tint="0.799432355723746"/>
        <bgColor indexed="64"/>
      </patternFill>
    </fill>
    <fill>
      <patternFill patternType="solid">
        <fgColor theme="4" tint="0.399304177983947"/>
        <bgColor indexed="64"/>
      </patternFill>
    </fill>
    <fill>
      <patternFill patternType="solid">
        <fgColor theme="7" tint="0.399304177983947"/>
        <bgColor indexed="64"/>
      </patternFill>
    </fill>
    <fill>
      <patternFill patternType="solid">
        <fgColor rgb="FF5C9BD5"/>
        <bgColor indexed="64"/>
      </patternFill>
    </fill>
    <fill>
      <patternFill patternType="gray125"/>
    </fill>
    <fill>
      <patternFill patternType="solid">
        <fgColor rgb="FFFFD865"/>
        <bgColor indexed="64"/>
      </patternFill>
    </fill>
    <fill>
      <patternFill patternType="solid">
        <fgColor rgb="FFFFBF00"/>
        <bgColor indexed="64"/>
      </patternFill>
    </fill>
    <fill>
      <patternFill patternType="solid">
        <fgColor rgb="FF70AD46"/>
        <bgColor indexed="64"/>
      </patternFill>
    </fill>
    <fill>
      <patternFill patternType="darkVertical"/>
    </fill>
  </fills>
  <borders count="6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style="thin">
        <color auto="1"/>
      </left>
      <right style="thick">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thick">
        <color indexed="22"/>
      </bottom>
      <diagonal/>
    </border>
    <border>
      <left/>
      <right/>
      <top/>
      <bottom style="double">
        <color indexed="52"/>
      </bottom>
      <diagonal/>
    </border>
    <border>
      <left/>
      <right/>
      <top/>
      <bottom style="medium">
        <color rgb="FF5C9BD5"/>
      </bottom>
      <diagonal/>
    </border>
    <border>
      <left/>
      <right/>
      <top/>
      <bottom style="medium">
        <color auto="1"/>
      </bottom>
      <diagonal/>
    </border>
    <border>
      <left/>
      <right/>
      <top/>
      <bottom style="thick">
        <color theme="4"/>
      </bottom>
      <diagonal/>
    </border>
    <border>
      <left/>
      <right/>
      <top/>
      <bottom style="medium">
        <color rgb="FFADCDEA"/>
      </bottom>
      <diagonal/>
    </border>
    <border>
      <left/>
      <right/>
      <top/>
      <bottom style="thick">
        <color theme="4" tint="0.499984740745262"/>
      </bottom>
      <diagonal/>
    </border>
    <border>
      <left/>
      <right/>
      <top/>
      <bottom style="medium">
        <color theme="4" tint="0.399304177983947"/>
      </bottom>
      <diagonal/>
    </border>
    <border>
      <left/>
      <right/>
      <top/>
      <bottom style="medium">
        <color theme="4" tint="0.399334696493423"/>
      </bottom>
      <diagonal/>
    </border>
    <border>
      <left/>
      <right/>
      <top style="thin">
        <color rgb="FF5C9BD5"/>
      </top>
      <bottom style="double">
        <color rgb="FF5C9BD5"/>
      </bottom>
      <diagonal/>
    </border>
  </borders>
  <cellStyleXfs count="525">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center"/>
    </xf>
    <xf numFmtId="0" fontId="0" fillId="9" borderId="4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2" applyNumberFormat="0" applyFill="0" applyAlignment="0" applyProtection="0">
      <alignment vertical="center"/>
    </xf>
    <xf numFmtId="0" fontId="33" fillId="0" borderId="42" applyNumberFormat="0" applyFill="0" applyAlignment="0" applyProtection="0">
      <alignment vertical="center"/>
    </xf>
    <xf numFmtId="0" fontId="34" fillId="0" borderId="43" applyNumberFormat="0" applyFill="0" applyAlignment="0" applyProtection="0">
      <alignment vertical="center"/>
    </xf>
    <xf numFmtId="0" fontId="34" fillId="0" borderId="0" applyNumberFormat="0" applyFill="0" applyBorder="0" applyAlignment="0" applyProtection="0">
      <alignment vertical="center"/>
    </xf>
    <xf numFmtId="0" fontId="35" fillId="10" borderId="44" applyNumberFormat="0" applyAlignment="0" applyProtection="0">
      <alignment vertical="center"/>
    </xf>
    <xf numFmtId="0" fontId="36" fillId="11" borderId="45" applyNumberFormat="0" applyAlignment="0" applyProtection="0">
      <alignment vertical="center"/>
    </xf>
    <xf numFmtId="0" fontId="37" fillId="11" borderId="44" applyNumberFormat="0" applyAlignment="0" applyProtection="0">
      <alignment vertical="center"/>
    </xf>
    <xf numFmtId="0" fontId="38" fillId="12" borderId="46" applyNumberFormat="0" applyAlignment="0" applyProtection="0">
      <alignment vertical="center"/>
    </xf>
    <xf numFmtId="0" fontId="39" fillId="0" borderId="47" applyNumberFormat="0" applyFill="0" applyAlignment="0" applyProtection="0">
      <alignment vertical="center"/>
    </xf>
    <xf numFmtId="0" fontId="40" fillId="0" borderId="48" applyNumberFormat="0" applyFill="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6"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5" fillId="8" borderId="0" applyNumberFormat="0" applyBorder="0" applyAlignment="0" applyProtection="0">
      <alignment vertical="center"/>
    </xf>
    <xf numFmtId="0" fontId="45" fillId="36" borderId="0" applyNumberFormat="0" applyBorder="0" applyAlignment="0" applyProtection="0">
      <alignment vertical="center"/>
    </xf>
    <xf numFmtId="0" fontId="44" fillId="37" borderId="0" applyNumberFormat="0" applyBorder="0" applyAlignment="0" applyProtection="0">
      <alignment vertical="center"/>
    </xf>
    <xf numFmtId="176" fontId="46" fillId="0" borderId="0">
      <alignment vertical="top"/>
    </xf>
    <xf numFmtId="176" fontId="47" fillId="38" borderId="0" applyNumberFormat="0" applyBorder="0" applyAlignment="0" applyProtection="0">
      <alignment vertical="center"/>
    </xf>
    <xf numFmtId="176" fontId="47" fillId="39" borderId="0" applyNumberFormat="0" applyBorder="0" applyAlignment="0" applyProtection="0">
      <alignment vertical="center"/>
    </xf>
    <xf numFmtId="176" fontId="48" fillId="0" borderId="0"/>
    <xf numFmtId="176" fontId="47" fillId="40" borderId="49" applyNumberFormat="0" applyAlignment="0" applyProtection="0">
      <alignment vertical="center"/>
    </xf>
    <xf numFmtId="176" fontId="49" fillId="0" borderId="0"/>
    <xf numFmtId="176" fontId="47" fillId="0" borderId="50" applyNumberFormat="0" applyFill="0" applyAlignment="0" applyProtection="0">
      <alignment vertical="center"/>
    </xf>
    <xf numFmtId="176" fontId="47" fillId="41" borderId="51" applyNumberFormat="0" applyFont="0" applyAlignment="0" applyProtection="0">
      <alignment vertical="center"/>
    </xf>
    <xf numFmtId="176" fontId="47" fillId="42" borderId="0" applyNumberFormat="0" applyBorder="0" applyAlignment="0" applyProtection="0">
      <alignment vertical="center"/>
    </xf>
    <xf numFmtId="176" fontId="47" fillId="40" borderId="52" applyNumberFormat="0" applyAlignment="0" applyProtection="0">
      <alignment vertical="center"/>
    </xf>
    <xf numFmtId="176" fontId="50" fillId="0" borderId="0"/>
    <xf numFmtId="176" fontId="47" fillId="43" borderId="0" applyNumberFormat="0" applyBorder="0" applyAlignment="0" applyProtection="0">
      <alignment vertical="center"/>
    </xf>
    <xf numFmtId="176" fontId="0" fillId="36" borderId="0" applyNumberFormat="0" applyBorder="0" applyAlignment="0" applyProtection="0">
      <alignment vertical="center"/>
    </xf>
    <xf numFmtId="176" fontId="47" fillId="41" borderId="51" applyNumberFormat="0" applyFont="0" applyAlignment="0" applyProtection="0"/>
    <xf numFmtId="176" fontId="47" fillId="44" borderId="53" applyNumberFormat="0" applyAlignment="0" applyProtection="0">
      <alignment vertical="center"/>
    </xf>
    <xf numFmtId="176" fontId="47" fillId="45" borderId="52" applyNumberFormat="0" applyAlignment="0" applyProtection="0">
      <alignment vertical="center"/>
    </xf>
    <xf numFmtId="176" fontId="51" fillId="46" borderId="0" applyNumberFormat="0" applyBorder="0" applyAlignment="0" applyProtection="0">
      <alignment vertical="center"/>
    </xf>
    <xf numFmtId="176" fontId="52" fillId="0" borderId="0"/>
    <xf numFmtId="176" fontId="47" fillId="0" borderId="0"/>
    <xf numFmtId="176" fontId="51" fillId="43" borderId="0" applyNumberFormat="0" applyBorder="0" applyAlignment="0" applyProtection="0">
      <alignment vertical="center"/>
    </xf>
    <xf numFmtId="176" fontId="53" fillId="0" borderId="0">
      <alignment horizontal="center" wrapText="1"/>
      <protection locked="0"/>
    </xf>
    <xf numFmtId="176" fontId="51" fillId="47" borderId="0" applyNumberFormat="0" applyBorder="0" applyAlignment="0" applyProtection="0">
      <alignment vertical="center"/>
    </xf>
    <xf numFmtId="176" fontId="47" fillId="48" borderId="0" applyNumberFormat="0" applyBorder="0" applyAlignment="0" applyProtection="0">
      <alignment vertical="center"/>
    </xf>
    <xf numFmtId="176" fontId="54" fillId="40" borderId="49" applyNumberFormat="0" applyAlignment="0" applyProtection="0">
      <alignment vertical="center"/>
    </xf>
    <xf numFmtId="176" fontId="47" fillId="47" borderId="0" applyNumberFormat="0" applyBorder="0" applyAlignment="0" applyProtection="0">
      <alignment vertical="center"/>
    </xf>
    <xf numFmtId="177" fontId="47" fillId="0" borderId="0" applyFont="0" applyFill="0" applyBorder="0" applyAlignment="0" applyProtection="0"/>
    <xf numFmtId="176" fontId="51" fillId="42" borderId="0" applyNumberFormat="0" applyBorder="0" applyAlignment="0" applyProtection="0">
      <alignment vertical="center"/>
    </xf>
    <xf numFmtId="176" fontId="55" fillId="49" borderId="0" applyNumberFormat="0" applyBorder="0" applyAlignment="0" applyProtection="0">
      <alignment vertical="center"/>
    </xf>
    <xf numFmtId="176" fontId="56" fillId="40" borderId="49" applyNumberFormat="0" applyAlignment="0" applyProtection="0"/>
    <xf numFmtId="176" fontId="47" fillId="50" borderId="0" applyNumberFormat="0" applyBorder="0" applyAlignment="0" applyProtection="0">
      <alignment vertical="center"/>
    </xf>
    <xf numFmtId="176" fontId="57" fillId="47" borderId="0" applyNumberFormat="0" applyBorder="0" applyAlignment="0" applyProtection="0">
      <alignment vertical="center"/>
    </xf>
    <xf numFmtId="176" fontId="58" fillId="0" borderId="0" applyProtection="0">
      <alignment vertical="center"/>
    </xf>
    <xf numFmtId="176" fontId="47" fillId="0" borderId="54" applyNumberFormat="0" applyFill="0" applyAlignment="0" applyProtection="0">
      <alignment vertical="center"/>
    </xf>
    <xf numFmtId="176" fontId="47" fillId="51" borderId="0" applyNumberFormat="0" applyBorder="0" applyAlignment="0" applyProtection="0">
      <alignment vertical="center"/>
    </xf>
    <xf numFmtId="176" fontId="47" fillId="46" borderId="0" applyNumberFormat="0" applyBorder="0" applyAlignment="0" applyProtection="0">
      <alignment vertical="center"/>
    </xf>
    <xf numFmtId="176" fontId="59" fillId="45" borderId="52" applyNumberFormat="0" applyAlignment="0" applyProtection="0">
      <alignment vertical="center"/>
    </xf>
    <xf numFmtId="176" fontId="60" fillId="46" borderId="0" applyNumberFormat="0" applyBorder="0" applyAlignment="0" applyProtection="0">
      <alignment vertical="center"/>
    </xf>
    <xf numFmtId="176" fontId="47" fillId="0" borderId="0">
      <alignment vertical="center"/>
    </xf>
    <xf numFmtId="176" fontId="61" fillId="39" borderId="0" applyNumberFormat="0" applyBorder="0" applyAlignment="0" applyProtection="0">
      <alignment vertical="center"/>
    </xf>
    <xf numFmtId="176" fontId="62" fillId="48" borderId="0" applyNumberFormat="0" applyBorder="0" applyAlignment="0" applyProtection="0"/>
    <xf numFmtId="176" fontId="61" fillId="52" borderId="0" applyNumberFormat="0" applyBorder="0" applyAlignment="0" applyProtection="0">
      <alignment vertical="center"/>
    </xf>
    <xf numFmtId="176" fontId="63" fillId="0" borderId="0">
      <alignment vertical="center"/>
    </xf>
    <xf numFmtId="176" fontId="51" fillId="45" borderId="0" applyNumberFormat="0" applyBorder="0" applyAlignment="0" applyProtection="0">
      <alignment vertical="center"/>
    </xf>
    <xf numFmtId="176" fontId="64" fillId="0" borderId="0">
      <alignment vertical="center"/>
    </xf>
    <xf numFmtId="176" fontId="51" fillId="48" borderId="0" applyNumberFormat="0" applyBorder="0" applyAlignment="0" applyProtection="0">
      <alignment vertical="center"/>
    </xf>
    <xf numFmtId="176" fontId="47" fillId="53" borderId="0" applyNumberFormat="0" applyBorder="0" applyAlignment="0" applyProtection="0">
      <alignment vertical="center"/>
    </xf>
    <xf numFmtId="176" fontId="61" fillId="48" borderId="0" applyNumberFormat="0" applyBorder="0" applyAlignment="0" applyProtection="0">
      <alignment vertical="center"/>
    </xf>
    <xf numFmtId="176" fontId="61" fillId="54" borderId="0" applyNumberFormat="0" applyBorder="0" applyAlignment="0" applyProtection="0"/>
    <xf numFmtId="176" fontId="47" fillId="0" borderId="0" applyNumberFormat="0" applyFill="0" applyBorder="0" applyAlignment="0" applyProtection="0">
      <alignment vertical="center"/>
    </xf>
    <xf numFmtId="176" fontId="65" fillId="0" borderId="0" applyNumberFormat="0" applyFill="0" applyBorder="0" applyAlignment="0" applyProtection="0">
      <alignment vertical="center"/>
    </xf>
    <xf numFmtId="176" fontId="66" fillId="40" borderId="52" applyNumberFormat="0" applyAlignment="0" applyProtection="0"/>
    <xf numFmtId="176" fontId="47" fillId="55" borderId="0" applyNumberFormat="0" applyBorder="0" applyAlignment="0" applyProtection="0">
      <alignment vertical="center"/>
    </xf>
    <xf numFmtId="176" fontId="47" fillId="0" borderId="0" applyNumberFormat="0" applyFill="0" applyBorder="0" applyAlignment="0" applyProtection="0"/>
    <xf numFmtId="176" fontId="0" fillId="0" borderId="0"/>
    <xf numFmtId="176" fontId="50" fillId="0" borderId="0" applyProtection="0"/>
    <xf numFmtId="176" fontId="67" fillId="0" borderId="50" applyNumberFormat="0" applyFill="0" applyAlignment="0" applyProtection="0"/>
    <xf numFmtId="176" fontId="68" fillId="46" borderId="0" applyNumberFormat="0" applyBorder="0" applyAlignment="0" applyProtection="0">
      <alignment vertical="center"/>
    </xf>
    <xf numFmtId="176" fontId="61" fillId="56" borderId="0" applyNumberFormat="0" applyBorder="0" applyAlignment="0" applyProtection="0">
      <alignment vertical="center"/>
    </xf>
    <xf numFmtId="176" fontId="69" fillId="45" borderId="52" applyNumberFormat="0" applyAlignment="0" applyProtection="0"/>
    <xf numFmtId="176" fontId="70" fillId="0" borderId="0" applyBorder="0"/>
    <xf numFmtId="176" fontId="71" fillId="0" borderId="50" applyNumberFormat="0" applyFill="0" applyAlignment="0" applyProtection="0">
      <alignment vertical="center"/>
    </xf>
    <xf numFmtId="176" fontId="47" fillId="52" borderId="0" applyNumberFormat="0" applyBorder="0" applyAlignment="0" applyProtection="0">
      <alignment vertical="center"/>
    </xf>
    <xf numFmtId="176" fontId="47" fillId="57" borderId="0" applyNumberFormat="0" applyBorder="0" applyAlignment="0" applyProtection="0">
      <alignment vertical="center"/>
    </xf>
    <xf numFmtId="176" fontId="47" fillId="0" borderId="55" applyNumberFormat="0" applyFill="0" applyAlignment="0" applyProtection="0">
      <alignment vertical="center"/>
    </xf>
    <xf numFmtId="176" fontId="62" fillId="43" borderId="0" applyNumberFormat="0" applyBorder="0" applyAlignment="0" applyProtection="0"/>
    <xf numFmtId="176" fontId="70" fillId="0" borderId="0"/>
    <xf numFmtId="176" fontId="47" fillId="45" borderId="0" applyNumberFormat="0" applyBorder="0" applyAlignment="0" applyProtection="0">
      <alignment vertical="center"/>
    </xf>
    <xf numFmtId="176" fontId="70" fillId="0" borderId="0" applyNumberFormat="0" applyFill="0" applyBorder="0" applyAlignment="0" applyProtection="0"/>
    <xf numFmtId="176" fontId="47" fillId="0" borderId="0">
      <alignment vertical="top"/>
    </xf>
    <xf numFmtId="176" fontId="72" fillId="0" borderId="0" applyNumberFormat="0" applyFill="0" applyBorder="0" applyAlignment="0" applyProtection="0">
      <alignment vertical="top"/>
      <protection locked="0"/>
    </xf>
    <xf numFmtId="176" fontId="73" fillId="40" borderId="52" applyNumberFormat="0" applyAlignment="0" applyProtection="0">
      <alignment vertical="center"/>
    </xf>
    <xf numFmtId="176" fontId="70" fillId="0" borderId="0">
      <alignment vertical="center"/>
    </xf>
    <xf numFmtId="176" fontId="51" fillId="57" borderId="0" applyNumberFormat="0" applyBorder="0" applyAlignment="0" applyProtection="0"/>
    <xf numFmtId="176" fontId="55" fillId="58" borderId="0" applyNumberFormat="0" applyBorder="0" applyAlignment="0" applyProtection="0">
      <alignment vertical="center"/>
    </xf>
    <xf numFmtId="176" fontId="74" fillId="0" borderId="0">
      <alignment vertical="center"/>
    </xf>
    <xf numFmtId="176" fontId="51" fillId="57" borderId="0" applyNumberFormat="0" applyBorder="0" applyAlignment="0" applyProtection="0">
      <alignment vertical="center"/>
    </xf>
    <xf numFmtId="176" fontId="47" fillId="0" borderId="0" applyProtection="0">
      <alignment vertical="center"/>
    </xf>
    <xf numFmtId="176" fontId="75" fillId="48" borderId="0" applyNumberFormat="0" applyBorder="0" applyAlignment="0" applyProtection="0">
      <alignment vertical="center"/>
    </xf>
    <xf numFmtId="176" fontId="57" fillId="46" borderId="0" applyNumberFormat="0" applyBorder="0" applyAlignment="0" applyProtection="0">
      <alignment vertical="center"/>
    </xf>
    <xf numFmtId="176" fontId="57" fillId="51" borderId="0" applyNumberFormat="0" applyBorder="0" applyAlignment="0" applyProtection="0">
      <alignment vertical="center"/>
    </xf>
    <xf numFmtId="176" fontId="49" fillId="0" borderId="0" applyNumberFormat="0" applyFont="0" applyFill="0" applyBorder="0" applyAlignment="0" applyProtection="0">
      <alignment horizontal="left"/>
    </xf>
    <xf numFmtId="176" fontId="47" fillId="59" borderId="0" applyNumberFormat="0" applyBorder="0" applyAlignment="0" applyProtection="0">
      <alignment vertical="center"/>
    </xf>
    <xf numFmtId="176" fontId="57" fillId="60" borderId="0" applyNumberFormat="0" applyBorder="0" applyAlignment="0" applyProtection="0">
      <alignment vertical="center"/>
    </xf>
    <xf numFmtId="176" fontId="47" fillId="0" borderId="0" applyNumberFormat="0" applyFill="0" applyBorder="0" applyAlignment="0" applyProtection="0">
      <alignment vertical="top"/>
      <protection locked="0"/>
    </xf>
    <xf numFmtId="176" fontId="57" fillId="45" borderId="0" applyNumberFormat="0" applyBorder="0" applyAlignment="0" applyProtection="0">
      <alignment vertical="center"/>
    </xf>
    <xf numFmtId="176" fontId="76" fillId="51" borderId="0" applyNumberFormat="0" applyBorder="0" applyAlignment="0" applyProtection="0">
      <alignment vertical="center"/>
    </xf>
    <xf numFmtId="176" fontId="47" fillId="61" borderId="0" applyNumberFormat="0" applyBorder="0" applyAlignment="0" applyProtection="0">
      <alignment vertical="center"/>
    </xf>
    <xf numFmtId="176" fontId="77" fillId="51" borderId="0" applyNumberFormat="0" applyBorder="0" applyAlignment="0" applyProtection="0">
      <alignment vertical="center"/>
    </xf>
    <xf numFmtId="178" fontId="70" fillId="0" borderId="0" applyFill="0" applyBorder="0" applyAlignment="0"/>
    <xf numFmtId="176" fontId="47" fillId="54" borderId="0" applyNumberFormat="0" applyBorder="0" applyAlignment="0" applyProtection="0">
      <alignment vertical="center"/>
    </xf>
    <xf numFmtId="179" fontId="47" fillId="0" borderId="0" applyFont="0" applyFill="0" applyBorder="0" applyAlignment="0" applyProtection="0">
      <alignment vertical="center"/>
    </xf>
    <xf numFmtId="176" fontId="61" fillId="38" borderId="0" applyNumberFormat="0" applyBorder="0" applyAlignment="0" applyProtection="0">
      <alignment vertical="center"/>
    </xf>
    <xf numFmtId="176" fontId="47" fillId="0" borderId="56" applyNumberFormat="0" applyFill="0" applyAlignment="0" applyProtection="0">
      <alignment vertical="center"/>
    </xf>
    <xf numFmtId="176" fontId="51" fillId="51" borderId="0" applyNumberFormat="0" applyBorder="0" applyAlignment="0" applyProtection="0">
      <alignment vertical="center"/>
    </xf>
    <xf numFmtId="176" fontId="47" fillId="0" borderId="57" applyNumberFormat="0" applyFill="0" applyAlignment="0" applyProtection="0">
      <alignment vertical="center"/>
    </xf>
    <xf numFmtId="176" fontId="78" fillId="51" borderId="0" applyNumberFormat="0" applyBorder="0" applyAlignment="0" applyProtection="0">
      <alignment vertical="center"/>
    </xf>
    <xf numFmtId="176" fontId="51" fillId="0" borderId="0"/>
    <xf numFmtId="176" fontId="79" fillId="0" borderId="0">
      <alignment horizontal="center"/>
    </xf>
    <xf numFmtId="176" fontId="80" fillId="55" borderId="0" applyNumberFormat="0" applyBorder="0" applyAlignment="0" applyProtection="0"/>
    <xf numFmtId="176" fontId="52" fillId="0" borderId="0" applyNumberFormat="0" applyFill="0" applyBorder="0" applyAlignment="0" applyProtection="0"/>
    <xf numFmtId="176" fontId="80" fillId="42" borderId="0" applyNumberFormat="0" applyBorder="0" applyAlignment="0" applyProtection="0"/>
    <xf numFmtId="176" fontId="81" fillId="11" borderId="44" applyNumberFormat="0" applyAlignment="0" applyProtection="0">
      <alignment vertical="center"/>
    </xf>
    <xf numFmtId="176" fontId="61" fillId="59" borderId="0" applyNumberFormat="0" applyBorder="0" applyAlignment="0" applyProtection="0">
      <alignment vertical="center"/>
    </xf>
    <xf numFmtId="176" fontId="82" fillId="0" borderId="0" applyNumberFormat="0" applyFill="0" applyBorder="0" applyAlignment="0" applyProtection="0">
      <alignment vertical="top"/>
      <protection locked="0"/>
    </xf>
    <xf numFmtId="9" fontId="47" fillId="0" borderId="0" applyFont="0" applyFill="0" applyBorder="0" applyAlignment="0" applyProtection="0">
      <alignment vertical="center"/>
    </xf>
    <xf numFmtId="180" fontId="83" fillId="0" borderId="0"/>
    <xf numFmtId="176" fontId="0" fillId="62" borderId="0" applyNumberFormat="0" applyBorder="0" applyAlignment="0" applyProtection="0">
      <alignment vertical="center"/>
    </xf>
    <xf numFmtId="176" fontId="84" fillId="15" borderId="0" applyNumberFormat="0" applyBorder="0" applyAlignment="0" applyProtection="0">
      <alignment vertical="center"/>
    </xf>
    <xf numFmtId="176" fontId="85" fillId="51" borderId="0" applyNumberFormat="0" applyBorder="0" applyAlignment="0" applyProtection="0">
      <alignment vertical="center"/>
    </xf>
    <xf numFmtId="176" fontId="47" fillId="0" borderId="0" applyBorder="0"/>
    <xf numFmtId="176" fontId="86" fillId="0" borderId="54" applyNumberFormat="0" applyFill="0" applyAlignment="0" applyProtection="0"/>
    <xf numFmtId="176" fontId="61" fillId="54" borderId="0" applyNumberFormat="0" applyBorder="0" applyAlignment="0" applyProtection="0">
      <alignment vertical="center"/>
    </xf>
    <xf numFmtId="176" fontId="80" fillId="38" borderId="0" applyNumberFormat="0" applyBorder="0" applyAlignment="0" applyProtection="0"/>
    <xf numFmtId="176" fontId="55" fillId="63" borderId="0" applyNumberFormat="0" applyBorder="0" applyAlignment="0" applyProtection="0">
      <alignment vertical="center"/>
    </xf>
    <xf numFmtId="176" fontId="47" fillId="0" borderId="0" applyBorder="0">
      <alignment vertical="center"/>
    </xf>
    <xf numFmtId="49" fontId="87" fillId="0" borderId="0">
      <alignment horizontal="left"/>
    </xf>
    <xf numFmtId="176" fontId="88" fillId="64" borderId="0" applyNumberFormat="0" applyBorder="0" applyAlignment="0" applyProtection="0">
      <alignment vertical="center"/>
    </xf>
    <xf numFmtId="176" fontId="65" fillId="0" borderId="55" applyNumberFormat="0" applyFill="0" applyAlignment="0" applyProtection="0">
      <alignment vertical="center"/>
    </xf>
    <xf numFmtId="176" fontId="61" fillId="55" borderId="0" applyNumberFormat="0" applyBorder="0" applyAlignment="0" applyProtection="0">
      <alignment vertical="center"/>
    </xf>
    <xf numFmtId="176" fontId="89" fillId="13" borderId="0" applyNumberFormat="0" applyBorder="0" applyAlignment="0" applyProtection="0">
      <alignment vertical="center"/>
    </xf>
    <xf numFmtId="176" fontId="88" fillId="65" borderId="0" applyNumberFormat="0" applyBorder="0" applyAlignment="0" applyProtection="0">
      <alignment vertical="center"/>
    </xf>
    <xf numFmtId="176" fontId="62" fillId="51" borderId="0" applyNumberFormat="0" applyBorder="0" applyAlignment="0" applyProtection="0"/>
    <xf numFmtId="176" fontId="90" fillId="0" borderId="0"/>
    <xf numFmtId="43" fontId="47" fillId="0" borderId="0" applyFont="0" applyFill="0" applyBorder="0" applyAlignment="0" applyProtection="0"/>
    <xf numFmtId="176" fontId="91" fillId="41" borderId="6" applyNumberFormat="0" applyBorder="0" applyAlignment="0" applyProtection="0"/>
    <xf numFmtId="181" fontId="70" fillId="0" borderId="0"/>
    <xf numFmtId="177" fontId="47" fillId="0" borderId="0" applyFont="0" applyFill="0" applyBorder="0" applyAlignment="0" applyProtection="0">
      <alignment vertical="center"/>
    </xf>
    <xf numFmtId="176" fontId="75" fillId="39" borderId="0" applyNumberFormat="0" applyBorder="0" applyAlignment="0" applyProtection="0">
      <alignment vertical="center"/>
    </xf>
    <xf numFmtId="176" fontId="51" fillId="60" borderId="0" applyNumberFormat="0" applyBorder="0" applyAlignment="0" applyProtection="0">
      <alignment vertical="center"/>
    </xf>
    <xf numFmtId="176" fontId="92" fillId="0" borderId="0">
      <alignment vertical="center"/>
    </xf>
    <xf numFmtId="176" fontId="88" fillId="66" borderId="0" applyNumberFormat="0" applyBorder="0" applyAlignment="0" applyProtection="0">
      <alignment vertical="center"/>
    </xf>
    <xf numFmtId="176" fontId="47" fillId="67" borderId="0" applyNumberFormat="0" applyBorder="0" applyAlignment="0" applyProtection="0">
      <alignment vertical="center"/>
    </xf>
    <xf numFmtId="176" fontId="51" fillId="53" borderId="0" applyNumberFormat="0" applyBorder="0" applyAlignment="0" applyProtection="0">
      <alignment vertical="center"/>
    </xf>
    <xf numFmtId="176" fontId="93" fillId="0" borderId="56" applyNumberFormat="0" applyFill="0" applyAlignment="0" applyProtection="0">
      <alignment vertical="center"/>
    </xf>
    <xf numFmtId="176" fontId="0" fillId="25" borderId="0" applyNumberFormat="0" applyBorder="0" applyAlignment="0" applyProtection="0">
      <alignment vertical="center"/>
    </xf>
    <xf numFmtId="176" fontId="88" fillId="0" borderId="0">
      <alignment vertical="center"/>
    </xf>
    <xf numFmtId="176" fontId="94" fillId="46" borderId="0" applyNumberFormat="0" applyBorder="0" applyAlignment="0" applyProtection="0"/>
    <xf numFmtId="176" fontId="60" fillId="46" borderId="0" applyNumberFormat="0" applyBorder="0" applyAlignment="0" applyProtection="0"/>
    <xf numFmtId="176" fontId="47" fillId="60" borderId="0" applyNumberFormat="0" applyBorder="0" applyAlignment="0" applyProtection="0">
      <alignment vertical="center"/>
    </xf>
    <xf numFmtId="182" fontId="87" fillId="0" borderId="6">
      <alignment horizontal="center" vertical="center"/>
    </xf>
    <xf numFmtId="176" fontId="72" fillId="0" borderId="0" applyNumberFormat="0" applyFill="0" applyBorder="0" applyAlignment="0" applyProtection="0">
      <alignment vertical="center"/>
    </xf>
    <xf numFmtId="176" fontId="95" fillId="0" borderId="58" applyNumberFormat="0" applyFill="0" applyAlignment="0" applyProtection="0">
      <alignment vertical="center"/>
    </xf>
    <xf numFmtId="176" fontId="96" fillId="0" borderId="57" applyNumberFormat="0" applyFill="0" applyAlignment="0" applyProtection="0">
      <alignment vertical="center"/>
    </xf>
    <xf numFmtId="176" fontId="62" fillId="57" borderId="0" applyNumberFormat="0" applyBorder="0" applyAlignment="0" applyProtection="0"/>
    <xf numFmtId="176" fontId="78" fillId="0" borderId="0"/>
    <xf numFmtId="176" fontId="97" fillId="46" borderId="0" applyNumberFormat="0" applyBorder="0" applyAlignment="0" applyProtection="0">
      <alignment vertical="center"/>
    </xf>
    <xf numFmtId="176" fontId="98" fillId="51" borderId="0" applyNumberFormat="0" applyBorder="0" applyAlignment="0" applyProtection="0">
      <alignment vertical="center"/>
    </xf>
    <xf numFmtId="176" fontId="62" fillId="0" borderId="0"/>
    <xf numFmtId="176" fontId="99" fillId="0" borderId="0" applyNumberFormat="0" applyFill="0" applyBorder="0" applyAlignment="0" applyProtection="0">
      <alignment vertical="top"/>
      <protection locked="0"/>
    </xf>
    <xf numFmtId="176" fontId="55" fillId="68" borderId="0" applyNumberFormat="0" applyBorder="0" applyAlignment="0" applyProtection="0">
      <alignment vertical="center"/>
    </xf>
    <xf numFmtId="176" fontId="100" fillId="0" borderId="0" applyNumberFormat="0" applyFill="0" applyBorder="0" applyAlignment="0" applyProtection="0">
      <alignment horizontal="left"/>
    </xf>
    <xf numFmtId="176" fontId="101" fillId="0" borderId="0" applyNumberFormat="0" applyFill="0" applyBorder="0" applyProtection="0">
      <alignment horizontal="left" vertical="top"/>
    </xf>
    <xf numFmtId="44" fontId="47" fillId="0" borderId="0" applyFont="0" applyFill="0" applyBorder="0" applyAlignment="0" applyProtection="0"/>
    <xf numFmtId="176" fontId="102" fillId="44" borderId="53" applyNumberFormat="0" applyAlignment="0" applyProtection="0">
      <alignment vertical="center"/>
    </xf>
    <xf numFmtId="176" fontId="51" fillId="43" borderId="0" applyNumberFormat="0" applyBorder="0" applyAlignment="0" applyProtection="0"/>
    <xf numFmtId="176" fontId="103" fillId="0" borderId="0" applyFont="0" applyFill="0" applyBorder="0" applyAlignment="0" applyProtection="0"/>
    <xf numFmtId="176" fontId="61" fillId="38" borderId="0" applyNumberFormat="0" applyBorder="0" applyAlignment="0" applyProtection="0"/>
    <xf numFmtId="176" fontId="104" fillId="0" borderId="0" applyNumberFormat="0" applyFill="0" applyBorder="0" applyAlignment="0" applyProtection="0"/>
    <xf numFmtId="176" fontId="79" fillId="0" borderId="59">
      <alignment horizontal="center"/>
    </xf>
    <xf numFmtId="176" fontId="61" fillId="67" borderId="0" applyNumberFormat="0" applyBorder="0" applyAlignment="0" applyProtection="0">
      <alignment vertical="center"/>
    </xf>
    <xf numFmtId="176" fontId="105" fillId="0" borderId="0" applyNumberFormat="0" applyFill="0" applyBorder="0" applyAlignment="0" applyProtection="0">
      <alignment vertical="top"/>
      <protection locked="0"/>
    </xf>
    <xf numFmtId="176" fontId="62" fillId="46" borderId="0" applyNumberFormat="0" applyBorder="0" applyAlignment="0" applyProtection="0"/>
    <xf numFmtId="176" fontId="61" fillId="69" borderId="0" applyNumberFormat="0" applyBorder="0" applyAlignment="0" applyProtection="0">
      <alignment vertical="center"/>
    </xf>
    <xf numFmtId="183" fontId="70" fillId="0" borderId="0" applyFont="0" applyFill="0" applyBorder="0" applyAlignment="0" applyProtection="0"/>
    <xf numFmtId="176" fontId="0" fillId="70" borderId="0" applyNumberFormat="0" applyBorder="0" applyAlignment="0" applyProtection="0">
      <alignment vertical="center"/>
    </xf>
    <xf numFmtId="176" fontId="88" fillId="71" borderId="0" applyNumberFormat="0" applyBorder="0" applyAlignment="0" applyProtection="0">
      <alignment vertical="center"/>
    </xf>
    <xf numFmtId="40" fontId="106" fillId="0" borderId="0" applyBorder="0">
      <alignment horizontal="right"/>
    </xf>
    <xf numFmtId="176" fontId="107" fillId="0" borderId="0"/>
    <xf numFmtId="176" fontId="70" fillId="0" borderId="0" applyProtection="0"/>
    <xf numFmtId="176" fontId="88" fillId="72" borderId="0" applyNumberFormat="0" applyBorder="0" applyAlignment="0" applyProtection="0">
      <alignment vertical="center"/>
    </xf>
    <xf numFmtId="184" fontId="70" fillId="0" borderId="0" applyFill="0" applyBorder="0" applyAlignment="0"/>
    <xf numFmtId="176" fontId="55" fillId="73" borderId="0" applyNumberFormat="0" applyBorder="0" applyAlignment="0" applyProtection="0">
      <alignment vertical="center"/>
    </xf>
    <xf numFmtId="185" fontId="49" fillId="0" borderId="0" applyFont="0" applyFill="0" applyBorder="0" applyAlignment="0" applyProtection="0"/>
    <xf numFmtId="176" fontId="0" fillId="18" borderId="0" applyNumberFormat="0" applyBorder="0" applyAlignment="0" applyProtection="0">
      <alignment vertical="center"/>
    </xf>
    <xf numFmtId="176" fontId="61" fillId="67" borderId="0" applyNumberFormat="0" applyBorder="0" applyAlignment="0" applyProtection="0"/>
    <xf numFmtId="176" fontId="108" fillId="0" borderId="0" applyNumberFormat="0" applyFill="0" applyBorder="0" applyAlignment="0" applyProtection="0">
      <alignment vertical="center"/>
    </xf>
    <xf numFmtId="176" fontId="88" fillId="74" borderId="0" applyNumberFormat="0" applyBorder="0" applyAlignment="0" applyProtection="0">
      <alignment vertical="center"/>
    </xf>
    <xf numFmtId="176" fontId="109" fillId="0" borderId="50" applyNumberFormat="0" applyFill="0" applyAlignment="0" applyProtection="0">
      <alignment vertical="center"/>
    </xf>
    <xf numFmtId="176" fontId="88" fillId="75" borderId="0" applyNumberFormat="0" applyBorder="0" applyAlignment="0" applyProtection="0">
      <alignment vertical="center"/>
    </xf>
    <xf numFmtId="176" fontId="110" fillId="0" borderId="0" applyNumberFormat="0" applyFill="0" applyBorder="0" applyAlignment="0" applyProtection="0">
      <alignment vertical="center"/>
    </xf>
    <xf numFmtId="176" fontId="111" fillId="0" borderId="0" applyNumberFormat="0" applyFill="0" applyBorder="0" applyAlignment="0" applyProtection="0"/>
    <xf numFmtId="176" fontId="49" fillId="0" borderId="0">
      <alignment vertical="center"/>
    </xf>
    <xf numFmtId="176" fontId="55" fillId="76" borderId="0" applyNumberFormat="0" applyBorder="0" applyAlignment="0" applyProtection="0">
      <alignment vertical="center"/>
    </xf>
    <xf numFmtId="176" fontId="55" fillId="77" borderId="0" applyNumberFormat="0" applyBorder="0" applyAlignment="0" applyProtection="0">
      <alignment vertical="center"/>
    </xf>
    <xf numFmtId="176" fontId="112" fillId="0" borderId="54" applyNumberFormat="0" applyFill="0" applyAlignment="0" applyProtection="0">
      <alignment vertical="center"/>
    </xf>
    <xf numFmtId="176" fontId="86" fillId="0" borderId="54" applyNumberFormat="0" applyFill="0" applyAlignment="0" applyProtection="0">
      <alignment vertical="center"/>
    </xf>
    <xf numFmtId="176" fontId="113" fillId="46" borderId="0" applyNumberFormat="0" applyBorder="0" applyAlignment="0" applyProtection="0">
      <alignment vertical="center"/>
    </xf>
    <xf numFmtId="186" fontId="64" fillId="0" borderId="0" applyFont="0" applyFill="0" applyBorder="0" applyAlignment="0" applyProtection="0">
      <alignment vertical="center"/>
    </xf>
    <xf numFmtId="176" fontId="0" fillId="29" borderId="0" applyNumberFormat="0" applyBorder="0" applyAlignment="0" applyProtection="0">
      <alignment vertical="center"/>
    </xf>
    <xf numFmtId="176" fontId="88" fillId="78" borderId="0" applyNumberFormat="0" applyBorder="0" applyAlignment="0" applyProtection="0">
      <alignment vertical="center"/>
    </xf>
    <xf numFmtId="176" fontId="0" fillId="79" borderId="0" applyNumberFormat="0" applyBorder="0" applyAlignment="0" applyProtection="0">
      <alignment vertical="center"/>
    </xf>
    <xf numFmtId="176" fontId="0" fillId="80" borderId="0" applyNumberFormat="0" applyBorder="0" applyAlignment="0" applyProtection="0">
      <alignment vertical="center"/>
    </xf>
    <xf numFmtId="176" fontId="114" fillId="0" borderId="54" applyNumberFormat="0" applyFill="0" applyAlignment="0" applyProtection="0"/>
    <xf numFmtId="176" fontId="57" fillId="0" borderId="0">
      <alignment vertical="center"/>
    </xf>
    <xf numFmtId="176" fontId="80" fillId="50" borderId="0" applyNumberFormat="0" applyBorder="0" applyAlignment="0" applyProtection="0"/>
    <xf numFmtId="176" fontId="55" fillId="35" borderId="0" applyNumberFormat="0" applyBorder="0" applyAlignment="0" applyProtection="0">
      <alignment vertical="center"/>
    </xf>
    <xf numFmtId="176" fontId="80" fillId="67" borderId="0" applyNumberFormat="0" applyBorder="0" applyAlignment="0" applyProtection="0"/>
    <xf numFmtId="176" fontId="115" fillId="61" borderId="0" applyNumberFormat="0" applyBorder="0" applyAlignment="0" applyProtection="0"/>
    <xf numFmtId="44" fontId="47" fillId="0" borderId="0" applyFont="0" applyFill="0" applyBorder="0" applyAlignment="0" applyProtection="0">
      <alignment vertical="center"/>
    </xf>
    <xf numFmtId="176" fontId="116" fillId="0" borderId="0" applyNumberFormat="0" applyFill="0" applyBorder="0" applyAlignment="0" applyProtection="0"/>
    <xf numFmtId="176" fontId="61" fillId="81" borderId="0" applyNumberFormat="0" applyBorder="0" applyAlignment="0" applyProtection="0">
      <alignment vertical="center"/>
    </xf>
    <xf numFmtId="176" fontId="117" fillId="0" borderId="0" applyNumberFormat="0" applyFill="0" applyBorder="0" applyAlignment="0" applyProtection="0">
      <alignment vertical="center"/>
    </xf>
    <xf numFmtId="176" fontId="118" fillId="0" borderId="0" applyNumberFormat="0" applyFill="0" applyBorder="0" applyAlignment="0">
      <alignment horizontal="center"/>
    </xf>
    <xf numFmtId="176" fontId="119" fillId="0" borderId="0" applyNumberFormat="0" applyFill="0" applyBorder="0" applyAlignment="0" applyProtection="0">
      <alignment vertical="top"/>
      <protection locked="0"/>
    </xf>
    <xf numFmtId="176" fontId="61" fillId="42" borderId="0" applyNumberFormat="0" applyBorder="0" applyAlignment="0" applyProtection="0">
      <alignment vertical="center"/>
    </xf>
    <xf numFmtId="176" fontId="80" fillId="54" borderId="0" applyNumberFormat="0" applyBorder="0" applyAlignment="0" applyProtection="0"/>
    <xf numFmtId="176" fontId="0" fillId="82" borderId="0" applyNumberFormat="0" applyBorder="0" applyAlignment="0" applyProtection="0">
      <alignment vertical="center"/>
    </xf>
    <xf numFmtId="176" fontId="55" fillId="16" borderId="0" applyNumberFormat="0" applyBorder="0" applyAlignment="0" applyProtection="0">
      <alignment vertical="center"/>
    </xf>
    <xf numFmtId="176" fontId="49" fillId="0" borderId="0" applyFont="0" applyFill="0" applyBorder="0" applyAlignment="0" applyProtection="0"/>
    <xf numFmtId="1" fontId="87" fillId="0" borderId="6">
      <alignment horizontal="center" vertical="center"/>
    </xf>
    <xf numFmtId="9" fontId="49" fillId="0" borderId="0" applyFont="0" applyFill="0" applyBorder="0" applyAlignment="0" applyProtection="0"/>
    <xf numFmtId="176" fontId="62" fillId="47" borderId="0" applyNumberFormat="0" applyBorder="0" applyAlignment="0" applyProtection="0"/>
    <xf numFmtId="43" fontId="47" fillId="0" borderId="0" applyFont="0" applyFill="0" applyBorder="0" applyAlignment="0" applyProtection="0">
      <alignment vertical="center"/>
    </xf>
    <xf numFmtId="14" fontId="46" fillId="0" borderId="0" applyFill="0" applyBorder="0" applyAlignment="0"/>
    <xf numFmtId="176" fontId="51" fillId="0" borderId="0">
      <alignment vertical="center"/>
    </xf>
    <xf numFmtId="176" fontId="120" fillId="46" borderId="0" applyNumberFormat="0" applyBorder="0" applyAlignment="0" applyProtection="0">
      <alignment vertical="center"/>
    </xf>
    <xf numFmtId="176" fontId="75" fillId="50" borderId="0" applyNumberFormat="0" applyBorder="0" applyAlignment="0" applyProtection="0">
      <alignment vertical="center"/>
    </xf>
    <xf numFmtId="176" fontId="55" fillId="83" borderId="0" applyNumberFormat="0" applyBorder="0" applyAlignment="0" applyProtection="0">
      <alignment vertical="center"/>
    </xf>
    <xf numFmtId="176" fontId="34" fillId="0" borderId="0" applyNumberFormat="0" applyFill="0" applyBorder="0" applyAlignment="0" applyProtection="0">
      <alignment vertical="center"/>
    </xf>
    <xf numFmtId="176" fontId="121" fillId="0" borderId="56" applyNumberFormat="0" applyFill="0" applyAlignment="0" applyProtection="0"/>
    <xf numFmtId="176" fontId="122" fillId="0" borderId="0" applyNumberFormat="0" applyFill="0" applyBorder="0" applyAlignment="0" applyProtection="0"/>
    <xf numFmtId="176" fontId="123" fillId="13" borderId="0" applyNumberFormat="0" applyBorder="0" applyAlignment="0" applyProtection="0">
      <alignment vertical="center"/>
    </xf>
    <xf numFmtId="179" fontId="49" fillId="0" borderId="0" applyFont="0" applyFill="0" applyBorder="0" applyAlignment="0" applyProtection="0"/>
    <xf numFmtId="176" fontId="32" fillId="0" borderId="60" applyNumberFormat="0" applyFill="0" applyAlignment="0" applyProtection="0">
      <alignment vertical="center"/>
    </xf>
    <xf numFmtId="176" fontId="61" fillId="50" borderId="0" applyNumberFormat="0" applyBorder="0" applyAlignment="0" applyProtection="0">
      <alignment vertical="center"/>
    </xf>
    <xf numFmtId="176" fontId="124" fillId="45" borderId="52" applyNumberFormat="0" applyAlignment="0" applyProtection="0">
      <alignment vertical="center"/>
    </xf>
    <xf numFmtId="176" fontId="55" fillId="84" borderId="0" applyNumberFormat="0" applyBorder="0" applyAlignment="0" applyProtection="0">
      <alignment vertical="center"/>
    </xf>
    <xf numFmtId="176" fontId="125" fillId="0" borderId="0" applyNumberFormat="0" applyFill="0" applyBorder="0" applyAlignment="0" applyProtection="0">
      <alignment vertical="top"/>
      <protection locked="0"/>
    </xf>
    <xf numFmtId="176" fontId="126" fillId="0" borderId="58" applyNumberFormat="0" applyFill="0" applyAlignment="0" applyProtection="0">
      <alignment vertical="center"/>
    </xf>
    <xf numFmtId="176" fontId="88" fillId="85" borderId="0" applyNumberFormat="0" applyBorder="0" applyAlignment="0" applyProtection="0">
      <alignment vertical="center"/>
    </xf>
    <xf numFmtId="176" fontId="61" fillId="86" borderId="0" applyNumberFormat="0" applyBorder="0" applyAlignment="0" applyProtection="0">
      <alignment vertical="center"/>
    </xf>
    <xf numFmtId="176" fontId="127" fillId="0" borderId="0">
      <alignment vertical="center"/>
    </xf>
    <xf numFmtId="176" fontId="128" fillId="44" borderId="53" applyNumberFormat="0" applyAlignment="0" applyProtection="0">
      <alignment vertical="center"/>
    </xf>
    <xf numFmtId="176" fontId="129" fillId="46" borderId="0" applyNumberFormat="0" applyBorder="0" applyAlignment="0" applyProtection="0">
      <alignment vertical="center"/>
    </xf>
    <xf numFmtId="176" fontId="130" fillId="0" borderId="0" applyNumberFormat="0" applyFill="0" applyBorder="0" applyAlignment="0" applyProtection="0"/>
    <xf numFmtId="14" fontId="53" fillId="0" borderId="0">
      <alignment horizontal="center" wrapText="1"/>
      <protection locked="0"/>
    </xf>
    <xf numFmtId="176" fontId="131" fillId="0" borderId="0" applyNumberFormat="0" applyFill="0" applyBorder="0" applyAlignment="0" applyProtection="0"/>
    <xf numFmtId="187" fontId="70" fillId="0" borderId="0"/>
    <xf numFmtId="176" fontId="132" fillId="0" borderId="57" applyNumberFormat="0" applyFill="0" applyAlignment="0" applyProtection="0"/>
    <xf numFmtId="176" fontId="61" fillId="55" borderId="0" applyNumberFormat="0" applyBorder="0" applyAlignment="0" applyProtection="0"/>
    <xf numFmtId="176" fontId="133" fillId="51" borderId="0" applyNumberFormat="0" applyBorder="0" applyAlignment="0" applyProtection="0"/>
    <xf numFmtId="49" fontId="134" fillId="57" borderId="6">
      <alignment horizontal="center" vertical="center"/>
    </xf>
    <xf numFmtId="176" fontId="135" fillId="0" borderId="21">
      <alignment horizontal="left" vertical="center"/>
    </xf>
    <xf numFmtId="176" fontId="136" fillId="0" borderId="0" applyNumberFormat="0" applyFill="0" applyBorder="0" applyAlignment="0" applyProtection="0">
      <alignment vertical="center"/>
    </xf>
    <xf numFmtId="176" fontId="62" fillId="45" borderId="0" applyNumberFormat="0" applyBorder="0" applyAlignment="0" applyProtection="0"/>
    <xf numFmtId="176" fontId="55" fillId="27" borderId="0" applyNumberFormat="0" applyBorder="0" applyAlignment="0" applyProtection="0">
      <alignment vertical="center"/>
    </xf>
    <xf numFmtId="176" fontId="80" fillId="59" borderId="0" applyNumberFormat="0" applyBorder="0" applyAlignment="0" applyProtection="0"/>
    <xf numFmtId="176" fontId="61" fillId="50" borderId="0" applyNumberFormat="0" applyBorder="0" applyAlignment="0" applyProtection="0"/>
    <xf numFmtId="176" fontId="80" fillId="48" borderId="0" applyNumberFormat="0" applyBorder="0" applyAlignment="0" applyProtection="0"/>
    <xf numFmtId="176" fontId="75" fillId="52" borderId="0" applyNumberFormat="0" applyBorder="0" applyAlignment="0" applyProtection="0">
      <alignment vertical="center"/>
    </xf>
    <xf numFmtId="176" fontId="137" fillId="0" borderId="47" applyNumberFormat="0" applyFill="0" applyAlignment="0" applyProtection="0">
      <alignment vertical="center"/>
    </xf>
    <xf numFmtId="177" fontId="51" fillId="0" borderId="0" applyFont="0" applyFill="0" applyBorder="0" applyAlignment="0" applyProtection="0">
      <alignment vertical="center"/>
    </xf>
    <xf numFmtId="176" fontId="117" fillId="0" borderId="61" applyNumberFormat="0" applyFill="0" applyAlignment="0" applyProtection="0">
      <alignment vertical="center"/>
    </xf>
    <xf numFmtId="176" fontId="0" fillId="87" borderId="0" applyNumberFormat="0" applyBorder="0" applyAlignment="0" applyProtection="0">
      <alignment vertical="center"/>
    </xf>
    <xf numFmtId="176" fontId="138" fillId="51" borderId="0" applyNumberFormat="0" applyBorder="0" applyAlignment="0" applyProtection="0">
      <alignment vertical="center"/>
    </xf>
    <xf numFmtId="176" fontId="139" fillId="10" borderId="44" applyNumberFormat="0" applyAlignment="0" applyProtection="0">
      <alignment vertical="center"/>
    </xf>
    <xf numFmtId="176" fontId="57" fillId="43" borderId="0" applyNumberFormat="0" applyBorder="0" applyAlignment="0" applyProtection="0">
      <alignment vertical="center"/>
    </xf>
    <xf numFmtId="176" fontId="62" fillId="53" borderId="0" applyNumberFormat="0" applyBorder="0" applyAlignment="0" applyProtection="0"/>
    <xf numFmtId="176" fontId="51" fillId="46" borderId="0" applyNumberFormat="0" applyBorder="0" applyAlignment="0" applyProtection="0"/>
    <xf numFmtId="176" fontId="140" fillId="0" borderId="55" applyNumberFormat="0" applyFill="0" applyAlignment="0" applyProtection="0"/>
    <xf numFmtId="176" fontId="75" fillId="42" borderId="0" applyNumberFormat="0" applyBorder="0" applyAlignment="0" applyProtection="0">
      <alignment vertical="center"/>
    </xf>
    <xf numFmtId="49" fontId="134" fillId="57" borderId="6">
      <alignment horizontal="center" vertical="center" wrapText="1"/>
    </xf>
    <xf numFmtId="176" fontId="61" fillId="88" borderId="0" applyNumberFormat="0" applyBorder="0" applyAlignment="0" applyProtection="0">
      <alignment vertical="center"/>
    </xf>
    <xf numFmtId="176" fontId="102" fillId="44" borderId="53" applyNumberFormat="0" applyAlignment="0" applyProtection="0"/>
    <xf numFmtId="176" fontId="0" fillId="33" borderId="0" applyNumberFormat="0" applyBorder="0" applyAlignment="0" applyProtection="0">
      <alignment vertical="center"/>
    </xf>
    <xf numFmtId="176" fontId="141" fillId="0" borderId="0" applyNumberFormat="0" applyAlignment="0">
      <alignment horizontal="left"/>
    </xf>
    <xf numFmtId="176" fontId="142" fillId="0" borderId="0"/>
    <xf numFmtId="176" fontId="61" fillId="89" borderId="0" applyNumberFormat="0" applyBorder="0" applyAlignment="0" applyProtection="0">
      <alignment vertical="center"/>
    </xf>
    <xf numFmtId="188" fontId="49" fillId="0" borderId="0" applyFont="0" applyFill="0" applyBorder="0" applyAlignment="0" applyProtection="0"/>
    <xf numFmtId="10" fontId="49" fillId="0" borderId="0" applyFont="0" applyFill="0" applyBorder="0" applyAlignment="0" applyProtection="0"/>
    <xf numFmtId="189" fontId="143" fillId="0" borderId="0" applyNumberFormat="0" applyFill="0" applyBorder="0" applyAlignment="0" applyProtection="0">
      <alignment vertical="top"/>
      <protection locked="0"/>
    </xf>
    <xf numFmtId="176" fontId="0" fillId="22" borderId="0" applyNumberFormat="0" applyBorder="0" applyAlignment="0" applyProtection="0">
      <alignment vertical="center"/>
    </xf>
    <xf numFmtId="176" fontId="144" fillId="0" borderId="0">
      <alignment vertical="center"/>
    </xf>
    <xf numFmtId="176" fontId="145" fillId="0" borderId="0" applyNumberFormat="0" applyFill="0" applyBorder="0" applyAlignment="0" applyProtection="0">
      <alignment vertical="center"/>
    </xf>
    <xf numFmtId="176" fontId="75" fillId="38" borderId="0" applyNumberFormat="0" applyBorder="0" applyAlignment="0" applyProtection="0">
      <alignment vertical="center"/>
    </xf>
    <xf numFmtId="176" fontId="61" fillId="90" borderId="0" applyNumberFormat="0" applyBorder="0" applyAlignment="0" applyProtection="0">
      <alignment vertical="center"/>
    </xf>
    <xf numFmtId="176" fontId="96" fillId="0" borderId="57" applyNumberFormat="0" applyFill="0" applyAlignment="0" applyProtection="0"/>
    <xf numFmtId="176" fontId="146" fillId="61" borderId="0" applyNumberFormat="0" applyBorder="0" applyAlignment="0" applyProtection="0">
      <alignment vertical="center"/>
    </xf>
    <xf numFmtId="176" fontId="80" fillId="39" borderId="0" applyNumberFormat="0" applyBorder="0" applyAlignment="0" applyProtection="0"/>
    <xf numFmtId="176" fontId="80" fillId="52" borderId="0" applyNumberFormat="0" applyBorder="0" applyAlignment="0" applyProtection="0"/>
    <xf numFmtId="190" fontId="70" fillId="0" borderId="0" applyFill="0" applyBorder="0" applyAlignment="0"/>
    <xf numFmtId="191" fontId="70" fillId="0" borderId="0" applyFill="0" applyBorder="0" applyAlignment="0"/>
    <xf numFmtId="37" fontId="147" fillId="0" borderId="0"/>
    <xf numFmtId="192" fontId="70" fillId="0" borderId="0" applyFont="0" applyFill="0" applyBorder="0" applyAlignment="0" applyProtection="0"/>
    <xf numFmtId="176" fontId="88" fillId="91" borderId="0" applyNumberFormat="0" applyBorder="0" applyAlignment="0" applyProtection="0">
      <alignment vertical="center"/>
    </xf>
    <xf numFmtId="176" fontId="148" fillId="45" borderId="52" applyNumberFormat="0" applyAlignment="0" applyProtection="0"/>
    <xf numFmtId="176" fontId="75" fillId="54" borderId="0" applyNumberFormat="0" applyBorder="0" applyAlignment="0" applyProtection="0">
      <alignment vertical="center"/>
    </xf>
    <xf numFmtId="193" fontId="70" fillId="0" borderId="0" applyFill="0" applyBorder="0" applyAlignment="0"/>
    <xf numFmtId="176" fontId="131" fillId="0" borderId="55" applyNumberFormat="0" applyFill="0" applyAlignment="0" applyProtection="0">
      <alignment vertical="center"/>
    </xf>
    <xf numFmtId="176" fontId="62" fillId="60" borderId="0" applyNumberFormat="0" applyBorder="0" applyAlignment="0" applyProtection="0"/>
    <xf numFmtId="176" fontId="149" fillId="40" borderId="52" applyNumberFormat="0" applyAlignment="0" applyProtection="0">
      <alignment vertical="center"/>
    </xf>
    <xf numFmtId="176" fontId="62" fillId="42" borderId="0" applyNumberFormat="0" applyBorder="0" applyAlignment="0" applyProtection="0"/>
    <xf numFmtId="176" fontId="51" fillId="53" borderId="0" applyNumberFormat="0" applyBorder="0" applyAlignment="0" applyProtection="0"/>
    <xf numFmtId="176" fontId="51" fillId="51" borderId="0" applyNumberFormat="0" applyBorder="0" applyAlignment="0" applyProtection="0"/>
    <xf numFmtId="176" fontId="51" fillId="47" borderId="0" applyNumberFormat="0" applyBorder="0" applyAlignment="0" applyProtection="0"/>
    <xf numFmtId="176" fontId="51" fillId="60" borderId="0" applyNumberFormat="0" applyBorder="0" applyAlignment="0" applyProtection="0"/>
    <xf numFmtId="176" fontId="0" fillId="92" borderId="0" applyNumberFormat="0" applyBorder="0" applyAlignment="0" applyProtection="0">
      <alignment vertical="center"/>
    </xf>
    <xf numFmtId="176" fontId="51" fillId="45" borderId="0" applyNumberFormat="0" applyBorder="0" applyAlignment="0" applyProtection="0"/>
    <xf numFmtId="49" fontId="150" fillId="0" borderId="0">
      <alignment horizontal="left"/>
    </xf>
    <xf numFmtId="176" fontId="70" fillId="0" borderId="0" applyFont="0" applyFill="0" applyBorder="0" applyAlignment="0" applyProtection="0"/>
    <xf numFmtId="176" fontId="57" fillId="53" borderId="0" applyNumberFormat="0" applyBorder="0" applyAlignment="0" applyProtection="0">
      <alignment vertical="center"/>
    </xf>
    <xf numFmtId="176" fontId="88" fillId="93" borderId="0" applyNumberFormat="0" applyBorder="0" applyAlignment="0" applyProtection="0">
      <alignment vertical="center"/>
    </xf>
    <xf numFmtId="176" fontId="88" fillId="94" borderId="0" applyNumberFormat="0" applyBorder="0" applyAlignment="0" applyProtection="0">
      <alignment vertical="center"/>
    </xf>
    <xf numFmtId="176" fontId="55" fillId="95" borderId="0" applyNumberFormat="0" applyBorder="0" applyAlignment="0" applyProtection="0">
      <alignment vertical="center"/>
    </xf>
    <xf numFmtId="24" fontId="49" fillId="96" borderId="0"/>
    <xf numFmtId="24" fontId="49" fillId="97" borderId="0"/>
    <xf numFmtId="49" fontId="151" fillId="0" borderId="0">
      <alignment horizontal="left" vertical="center"/>
    </xf>
    <xf numFmtId="194" fontId="49" fillId="0" borderId="0" applyFont="0" applyFill="0" applyBorder="0" applyAlignment="0" applyProtection="0"/>
    <xf numFmtId="188" fontId="70" fillId="0" borderId="0" applyFill="0" applyBorder="0" applyAlignment="0"/>
    <xf numFmtId="176" fontId="131" fillId="0" borderId="0" applyNumberFormat="0" applyFill="0" applyBorder="0" applyAlignment="0" applyProtection="0">
      <alignment vertical="center"/>
    </xf>
    <xf numFmtId="176" fontId="152" fillId="14" borderId="0" applyNumberFormat="0" applyBorder="0" applyAlignment="0" applyProtection="0">
      <alignment vertical="center"/>
    </xf>
    <xf numFmtId="176" fontId="61" fillId="59" borderId="0" applyNumberFormat="0" applyBorder="0" applyAlignment="0" applyProtection="0"/>
    <xf numFmtId="195" fontId="74" fillId="0" borderId="0" applyFont="0" applyFill="0" applyBorder="0" applyAlignment="0" applyProtection="0"/>
    <xf numFmtId="196" fontId="153" fillId="0" borderId="0" applyFont="0" applyFill="0" applyBorder="0" applyAlignment="0" applyProtection="0"/>
    <xf numFmtId="176" fontId="0" fillId="98" borderId="0" applyNumberFormat="0" applyBorder="0" applyAlignment="0" applyProtection="0">
      <alignment vertical="center"/>
    </xf>
    <xf numFmtId="197" fontId="47" fillId="0" borderId="0" applyFont="0" applyFill="0" applyBorder="0" applyAlignment="0" applyProtection="0">
      <alignment vertical="center"/>
    </xf>
    <xf numFmtId="176" fontId="75" fillId="59" borderId="0" applyNumberFormat="0" applyBorder="0" applyAlignment="0" applyProtection="0">
      <alignment vertical="center"/>
    </xf>
    <xf numFmtId="40" fontId="49" fillId="0" borderId="0" applyFont="0" applyFill="0" applyBorder="0" applyAlignment="0" applyProtection="0"/>
    <xf numFmtId="176" fontId="33" fillId="0" borderId="62" applyNumberFormat="0" applyFill="0" applyAlignment="0" applyProtection="0">
      <alignment vertical="center"/>
    </xf>
    <xf numFmtId="176" fontId="74" fillId="0" borderId="0"/>
    <xf numFmtId="176" fontId="131" fillId="0" borderId="55" applyNumberFormat="0" applyFill="0" applyAlignment="0" applyProtection="0"/>
    <xf numFmtId="176" fontId="57" fillId="0" borderId="0"/>
    <xf numFmtId="176" fontId="153" fillId="0" borderId="0"/>
    <xf numFmtId="176" fontId="55" fillId="99" borderId="0" applyNumberFormat="0" applyBorder="0" applyAlignment="0" applyProtection="0">
      <alignment vertical="center"/>
    </xf>
    <xf numFmtId="176" fontId="51" fillId="48" borderId="0" applyNumberFormat="0" applyBorder="0" applyAlignment="0" applyProtection="0"/>
    <xf numFmtId="176" fontId="51" fillId="42" borderId="0" applyNumberFormat="0" applyBorder="0" applyAlignment="0" applyProtection="0"/>
    <xf numFmtId="176" fontId="57" fillId="48" borderId="0" applyNumberFormat="0" applyBorder="0" applyAlignment="0" applyProtection="0">
      <alignment vertical="center"/>
    </xf>
    <xf numFmtId="176" fontId="57" fillId="42" borderId="0" applyNumberFormat="0" applyBorder="0" applyAlignment="0" applyProtection="0">
      <alignment vertical="center"/>
    </xf>
    <xf numFmtId="176" fontId="57" fillId="57" borderId="0" applyNumberFormat="0" applyBorder="0" applyAlignment="0" applyProtection="0">
      <alignment vertical="center"/>
    </xf>
    <xf numFmtId="198" fontId="70" fillId="0" borderId="6">
      <alignment horizontal="center" vertical="center"/>
    </xf>
    <xf numFmtId="176" fontId="154" fillId="0" borderId="0" applyNumberFormat="0" applyFill="0" applyBorder="0" applyAlignment="0" applyProtection="0"/>
    <xf numFmtId="176" fontId="155" fillId="0" borderId="0" applyNumberFormat="0" applyFill="0" applyBorder="0" applyAlignment="0" applyProtection="0">
      <alignment vertical="center"/>
    </xf>
    <xf numFmtId="176" fontId="156" fillId="0" borderId="0" applyNumberFormat="0" applyFill="0" applyBorder="0" applyAlignment="0" applyProtection="0">
      <alignment vertical="center"/>
    </xf>
    <xf numFmtId="176" fontId="143" fillId="0" borderId="0" applyNumberFormat="0" applyFill="0" applyBorder="0" applyAlignment="0" applyProtection="0">
      <alignment vertical="top"/>
      <protection locked="0"/>
    </xf>
    <xf numFmtId="176" fontId="55" fillId="100" borderId="0" applyNumberFormat="0" applyBorder="0" applyAlignment="0" applyProtection="0">
      <alignment vertical="center"/>
    </xf>
    <xf numFmtId="176" fontId="61" fillId="101" borderId="0" applyNumberFormat="0" applyBorder="0" applyAlignment="0" applyProtection="0">
      <alignment vertical="center"/>
    </xf>
    <xf numFmtId="176" fontId="50" fillId="0" borderId="0">
      <alignment vertical="center"/>
    </xf>
    <xf numFmtId="184" fontId="49" fillId="0" borderId="0" applyFont="0" applyFill="0" applyBorder="0" applyAlignment="0" applyProtection="0"/>
    <xf numFmtId="176" fontId="61" fillId="48" borderId="0" applyNumberFormat="0" applyBorder="0" applyAlignment="0" applyProtection="0"/>
    <xf numFmtId="176" fontId="61" fillId="42" borderId="0" applyNumberFormat="0" applyBorder="0" applyAlignment="0" applyProtection="0"/>
    <xf numFmtId="176" fontId="61" fillId="39" borderId="0" applyNumberFormat="0" applyBorder="0" applyAlignment="0" applyProtection="0"/>
    <xf numFmtId="176" fontId="49" fillId="102" borderId="21" applyNumberFormat="0" applyFont="0" applyAlignment="0">
      <alignment horizontal="center"/>
    </xf>
    <xf numFmtId="199" fontId="157" fillId="0" borderId="0"/>
    <xf numFmtId="43" fontId="49" fillId="0" borderId="0" applyFont="0" applyFill="0" applyBorder="0" applyAlignment="0" applyProtection="0">
      <alignment vertical="center"/>
    </xf>
    <xf numFmtId="176" fontId="158" fillId="0" borderId="0" applyNumberFormat="0" applyFill="0" applyBorder="0" applyAlignment="0" applyProtection="0">
      <alignment vertical="top"/>
      <protection locked="0"/>
    </xf>
    <xf numFmtId="176" fontId="61" fillId="103" borderId="0" applyNumberFormat="0" applyBorder="0" applyAlignment="0" applyProtection="0">
      <alignment vertical="center"/>
    </xf>
    <xf numFmtId="176" fontId="159" fillId="40" borderId="49" applyNumberFormat="0" applyAlignment="0" applyProtection="0"/>
    <xf numFmtId="200" fontId="49" fillId="0" borderId="0" applyFont="0" applyFill="0" applyBorder="0" applyAlignment="0" applyProtection="0"/>
    <xf numFmtId="176" fontId="61" fillId="52" borderId="0" applyNumberFormat="0" applyBorder="0" applyAlignment="0" applyProtection="0"/>
    <xf numFmtId="176" fontId="63" fillId="0" borderId="0"/>
    <xf numFmtId="176" fontId="55" fillId="24" borderId="0" applyNumberFormat="0" applyBorder="0" applyAlignment="0" applyProtection="0">
      <alignment vertical="center"/>
    </xf>
    <xf numFmtId="176" fontId="64" fillId="0" borderId="0"/>
    <xf numFmtId="176" fontId="55" fillId="31" borderId="0" applyNumberFormat="0" applyBorder="0" applyAlignment="0" applyProtection="0">
      <alignment vertical="center"/>
    </xf>
    <xf numFmtId="176" fontId="160" fillId="44" borderId="53" applyNumberFormat="0" applyAlignment="0" applyProtection="0"/>
    <xf numFmtId="201" fontId="49" fillId="0" borderId="0" applyFont="0" applyFill="0" applyBorder="0" applyAlignment="0" applyProtection="0"/>
    <xf numFmtId="192" fontId="47" fillId="0" borderId="0" applyFont="0" applyFill="0" applyBorder="0" applyAlignment="0" applyProtection="0"/>
    <xf numFmtId="195" fontId="49" fillId="0" borderId="0" applyFont="0" applyFill="0" applyBorder="0" applyAlignment="0" applyProtection="0"/>
    <xf numFmtId="202" fontId="49" fillId="0" borderId="0" applyFont="0" applyFill="0" applyBorder="0" applyAlignment="0" applyProtection="0"/>
    <xf numFmtId="3" fontId="49" fillId="0" borderId="0" applyFont="0" applyFill="0" applyBorder="0" applyAlignment="0" applyProtection="0"/>
    <xf numFmtId="176" fontId="161" fillId="0" borderId="0" applyNumberFormat="0" applyAlignment="0"/>
    <xf numFmtId="178" fontId="49" fillId="0" borderId="0" applyFont="0" applyFill="0" applyBorder="0" applyAlignment="0" applyProtection="0"/>
    <xf numFmtId="196" fontId="70" fillId="0" borderId="0" applyFont="0" applyFill="0" applyBorder="0" applyAlignment="0" applyProtection="0"/>
    <xf numFmtId="196" fontId="47" fillId="0" borderId="0" applyFont="0" applyFill="0" applyBorder="0" applyAlignment="0" applyProtection="0"/>
    <xf numFmtId="203" fontId="70" fillId="0" borderId="0" applyFont="0" applyFill="0" applyBorder="0" applyAlignment="0" applyProtection="0"/>
    <xf numFmtId="204" fontId="49" fillId="0" borderId="0" applyFont="0" applyFill="0" applyBorder="0" applyAlignment="0" applyProtection="0"/>
    <xf numFmtId="205" fontId="49" fillId="0" borderId="0" applyFont="0" applyFill="0" applyBorder="0" applyAlignment="0" applyProtection="0"/>
    <xf numFmtId="206" fontId="70" fillId="0" borderId="0"/>
    <xf numFmtId="189" fontId="70" fillId="0" borderId="0" applyFont="0" applyFill="0" applyBorder="0" applyAlignment="0" applyProtection="0"/>
    <xf numFmtId="176" fontId="162" fillId="0" borderId="0" applyNumberFormat="0" applyAlignment="0">
      <alignment horizontal="left"/>
    </xf>
    <xf numFmtId="176" fontId="127" fillId="0" borderId="0"/>
    <xf numFmtId="176" fontId="110" fillId="0" borderId="0" applyNumberFormat="0" applyFill="0" applyBorder="0" applyAlignment="0" applyProtection="0"/>
    <xf numFmtId="2" fontId="49" fillId="0" borderId="0" applyFont="0" applyFill="0" applyBorder="0" applyAlignment="0" applyProtection="0"/>
    <xf numFmtId="176" fontId="78" fillId="51" borderId="0" applyNumberFormat="0" applyBorder="0" applyAlignment="0" applyProtection="0"/>
    <xf numFmtId="176" fontId="91" fillId="40" borderId="0" applyNumberFormat="0" applyBorder="0" applyAlignment="0" applyProtection="0"/>
    <xf numFmtId="176" fontId="135" fillId="0" borderId="36" applyNumberFormat="0" applyAlignment="0" applyProtection="0">
      <alignment horizontal="left" vertical="center"/>
    </xf>
    <xf numFmtId="176" fontId="93" fillId="0" borderId="56" applyNumberFormat="0" applyFill="0" applyAlignment="0" applyProtection="0"/>
    <xf numFmtId="176" fontId="65" fillId="0" borderId="55" applyNumberFormat="0" applyFill="0" applyAlignment="0" applyProtection="0"/>
    <xf numFmtId="176" fontId="140" fillId="0" borderId="0" applyNumberFormat="0" applyFill="0" applyBorder="0" applyAlignment="0" applyProtection="0"/>
    <xf numFmtId="176" fontId="65" fillId="0" borderId="0" applyNumberFormat="0" applyFill="0" applyBorder="0" applyAlignment="0" applyProtection="0"/>
    <xf numFmtId="176" fontId="163" fillId="0" borderId="0" applyNumberFormat="0" applyFill="0" applyBorder="0" applyAlignment="0" applyProtection="0">
      <alignment vertical="top"/>
      <protection locked="0"/>
    </xf>
    <xf numFmtId="49" fontId="46" fillId="0" borderId="0" applyFill="0" applyBorder="0" applyAlignment="0"/>
    <xf numFmtId="207" fontId="70" fillId="0" borderId="0" applyFill="0" applyBorder="0" applyAlignment="0"/>
    <xf numFmtId="208" fontId="70" fillId="0" borderId="0" applyFill="0" applyBorder="0" applyAlignment="0"/>
    <xf numFmtId="176" fontId="125" fillId="0" borderId="0" applyNumberFormat="0" applyFill="0" applyBorder="0" applyAlignment="0" applyProtection="0">
      <alignment vertical="center"/>
    </xf>
    <xf numFmtId="176" fontId="164" fillId="0" borderId="0" applyNumberFormat="0" applyFill="0" applyBorder="0" applyAlignment="0" applyProtection="0">
      <alignment vertical="center"/>
    </xf>
    <xf numFmtId="176" fontId="165" fillId="40" borderId="52" applyNumberFormat="0" applyAlignment="0" applyProtection="0"/>
    <xf numFmtId="176" fontId="166" fillId="0" borderId="57" applyNumberFormat="0" applyFill="0" applyAlignment="0" applyProtection="0"/>
    <xf numFmtId="209" fontId="49" fillId="0" borderId="0" applyFont="0" applyFill="0" applyBorder="0" applyAlignment="0" applyProtection="0"/>
    <xf numFmtId="210" fontId="49" fillId="0" borderId="0" applyFont="0" applyFill="0" applyBorder="0" applyAlignment="0" applyProtection="0"/>
    <xf numFmtId="211" fontId="49" fillId="0" borderId="0" applyFont="0" applyFill="0" applyBorder="0" applyAlignment="0" applyProtection="0"/>
    <xf numFmtId="176" fontId="167" fillId="0" borderId="0"/>
    <xf numFmtId="176" fontId="146" fillId="61" borderId="0" applyNumberFormat="0" applyBorder="0" applyAlignment="0" applyProtection="0"/>
    <xf numFmtId="212" fontId="168" fillId="0" borderId="0"/>
    <xf numFmtId="176" fontId="169" fillId="0" borderId="0" applyNumberFormat="0" applyFill="0" applyBorder="0" applyAlignment="0" applyProtection="0"/>
    <xf numFmtId="176" fontId="170" fillId="0" borderId="0">
      <alignment horizontal="left"/>
      <protection locked="0"/>
    </xf>
    <xf numFmtId="176" fontId="171" fillId="0" borderId="0">
      <alignment vertical="center"/>
    </xf>
    <xf numFmtId="176" fontId="102" fillId="12" borderId="46" applyNumberFormat="0" applyAlignment="0" applyProtection="0">
      <alignment vertical="center"/>
    </xf>
    <xf numFmtId="176" fontId="172" fillId="0" borderId="0"/>
    <xf numFmtId="176" fontId="61" fillId="12" borderId="0" applyNumberFormat="0" applyBorder="0" applyAlignment="0" applyProtection="0">
      <alignment vertical="center"/>
    </xf>
    <xf numFmtId="176" fontId="61" fillId="104" borderId="0" applyNumberFormat="0" applyBorder="0" applyAlignment="0" applyProtection="0">
      <alignment vertical="center"/>
    </xf>
    <xf numFmtId="176" fontId="61" fillId="105" borderId="0" applyNumberFormat="0" applyBorder="0" applyAlignment="0" applyProtection="0">
      <alignment vertical="center"/>
    </xf>
    <xf numFmtId="176" fontId="49" fillId="41" borderId="51" applyNumberFormat="0" applyFont="0" applyAlignment="0" applyProtection="0"/>
    <xf numFmtId="213" fontId="49" fillId="0" borderId="0" applyFont="0" applyFill="0" applyBorder="0" applyAlignment="0" applyProtection="0"/>
    <xf numFmtId="176" fontId="0" fillId="0" borderId="0">
      <alignment vertical="center"/>
    </xf>
    <xf numFmtId="214" fontId="49" fillId="0" borderId="0" applyFont="0" applyFill="0" applyBorder="0" applyAlignment="0" applyProtection="0"/>
    <xf numFmtId="215" fontId="49" fillId="0" borderId="0" applyFont="0" applyFill="0" applyBorder="0" applyAlignment="0" applyProtection="0"/>
    <xf numFmtId="176" fontId="49" fillId="106" borderId="0" applyNumberFormat="0" applyFont="0" applyBorder="0" applyAlignment="0">
      <alignment horizontal="center"/>
    </xf>
    <xf numFmtId="176" fontId="46" fillId="0" borderId="0" applyNumberFormat="0" applyFill="0" applyBorder="0" applyAlignment="0" applyProtection="0">
      <alignment vertical="top"/>
    </xf>
    <xf numFmtId="176" fontId="155" fillId="0" borderId="0" applyNumberFormat="0" applyFill="0" applyBorder="0" applyAlignment="0" applyProtection="0"/>
    <xf numFmtId="216" fontId="70" fillId="0" borderId="0" applyFont="0" applyFill="0" applyBorder="0" applyAlignment="0" applyProtection="0"/>
    <xf numFmtId="213" fontId="70" fillId="0" borderId="0" applyFont="0" applyFill="0" applyBorder="0" applyAlignment="0" applyProtection="0"/>
    <xf numFmtId="176" fontId="108" fillId="0" borderId="0" applyNumberFormat="0" applyFill="0" applyBorder="0" applyAlignment="0" applyProtection="0"/>
    <xf numFmtId="217" fontId="49" fillId="0" borderId="0" applyFont="0" applyFill="0" applyBorder="0" applyAlignment="0" applyProtection="0"/>
    <xf numFmtId="176" fontId="112" fillId="0" borderId="54" applyNumberFormat="0" applyFill="0" applyAlignment="0" applyProtection="0"/>
    <xf numFmtId="176" fontId="173" fillId="0" borderId="56" applyNumberFormat="0" applyFill="0" applyAlignment="0" applyProtection="0">
      <alignment vertical="center"/>
    </xf>
    <xf numFmtId="176" fontId="169" fillId="0" borderId="0" applyNumberFormat="0" applyFill="0" applyBorder="0" applyAlignment="0" applyProtection="0">
      <alignment vertical="center"/>
    </xf>
    <xf numFmtId="176" fontId="173" fillId="0" borderId="56" applyNumberFormat="0" applyFill="0" applyAlignment="0" applyProtection="0"/>
    <xf numFmtId="176" fontId="34" fillId="0" borderId="63" applyNumberFormat="0" applyFill="0" applyAlignment="0" applyProtection="0">
      <alignment vertical="center"/>
    </xf>
    <xf numFmtId="176" fontId="34" fillId="0" borderId="64" applyNumberFormat="0" applyFill="0" applyAlignment="0" applyProtection="0">
      <alignment vertical="center"/>
    </xf>
    <xf numFmtId="176" fontId="174" fillId="0" borderId="0" applyNumberFormat="0" applyFill="0" applyBorder="0" applyAlignment="0" applyProtection="0">
      <alignment vertical="center"/>
    </xf>
    <xf numFmtId="176" fontId="175" fillId="0" borderId="0"/>
    <xf numFmtId="176" fontId="68" fillId="46" borderId="0" applyNumberFormat="0" applyBorder="0" applyAlignment="0" applyProtection="0"/>
    <xf numFmtId="176" fontId="176" fillId="14" borderId="0" applyNumberFormat="0" applyBorder="0" applyAlignment="0" applyProtection="0">
      <alignment vertical="center"/>
    </xf>
    <xf numFmtId="176" fontId="51" fillId="9" borderId="41" applyNumberFormat="0" applyFont="0" applyAlignment="0" applyProtection="0">
      <alignment vertical="center"/>
    </xf>
    <xf numFmtId="176" fontId="47" fillId="0" borderId="0" applyNumberFormat="0" applyFont="0" applyFill="0" applyAlignment="0" applyProtection="0">
      <alignment vertical="center"/>
    </xf>
    <xf numFmtId="176" fontId="177" fillId="0" borderId="0" applyNumberFormat="0" applyFill="0" applyBorder="0" applyAlignment="0" applyProtection="0">
      <alignment vertical="top"/>
      <protection locked="0"/>
    </xf>
    <xf numFmtId="176" fontId="49" fillId="0" borderId="0" applyProtection="0">
      <alignment vertical="center"/>
    </xf>
    <xf numFmtId="176" fontId="0" fillId="0" borderId="0">
      <alignment vertical="center"/>
    </xf>
    <xf numFmtId="189" fontId="0" fillId="0" borderId="0">
      <alignment vertical="center"/>
    </xf>
    <xf numFmtId="176" fontId="178" fillId="0" borderId="0" applyNumberFormat="0" applyFill="0" applyBorder="0" applyAlignment="0" applyProtection="0">
      <alignment vertical="top"/>
      <protection locked="0"/>
    </xf>
    <xf numFmtId="176" fontId="179" fillId="0" borderId="0" applyNumberFormat="0" applyFill="0" applyBorder="0" applyAlignment="0" applyProtection="0">
      <alignment vertical="top"/>
      <protection locked="0"/>
    </xf>
    <xf numFmtId="176" fontId="180" fillId="0" borderId="0" applyNumberFormat="0" applyFill="0" applyBorder="0" applyAlignment="0" applyProtection="0">
      <alignment vertical="top"/>
      <protection locked="0"/>
    </xf>
    <xf numFmtId="176" fontId="75" fillId="55" borderId="0" applyNumberFormat="0" applyBorder="0" applyAlignment="0" applyProtection="0">
      <alignment vertical="center"/>
    </xf>
    <xf numFmtId="176" fontId="75" fillId="67" borderId="0" applyNumberFormat="0" applyBorder="0" applyAlignment="0" applyProtection="0">
      <alignment vertical="center"/>
    </xf>
    <xf numFmtId="192" fontId="49" fillId="0" borderId="0" applyFont="0" applyFill="0" applyBorder="0" applyAlignment="0" applyProtection="0"/>
    <xf numFmtId="176" fontId="181" fillId="0" borderId="65" applyNumberFormat="0" applyFill="0" applyAlignment="0" applyProtection="0">
      <alignment vertical="center"/>
    </xf>
    <xf numFmtId="176" fontId="182" fillId="0" borderId="50" applyNumberFormat="0" applyFill="0" applyAlignment="0" applyProtection="0"/>
    <xf numFmtId="176" fontId="183" fillId="12" borderId="46" applyNumberFormat="0" applyAlignment="0" applyProtection="0">
      <alignment vertical="center"/>
    </xf>
    <xf numFmtId="176" fontId="184" fillId="0" borderId="48" applyNumberFormat="0" applyFill="0" applyAlignment="0" applyProtection="0">
      <alignment vertical="center"/>
    </xf>
    <xf numFmtId="192" fontId="47" fillId="0" borderId="0" applyFont="0" applyFill="0" applyBorder="0" applyAlignment="0" applyProtection="0">
      <alignment vertical="center"/>
    </xf>
    <xf numFmtId="176" fontId="55" fillId="20" borderId="0" applyNumberFormat="0" applyBorder="0" applyAlignment="0" applyProtection="0">
      <alignment vertical="center"/>
    </xf>
    <xf numFmtId="176" fontId="185" fillId="11" borderId="44" applyNumberFormat="0" applyAlignment="0" applyProtection="0">
      <alignment vertical="center"/>
    </xf>
    <xf numFmtId="44" fontId="51" fillId="0" borderId="0" applyFont="0" applyFill="0" applyBorder="0" applyAlignment="0" applyProtection="0">
      <alignment vertical="center"/>
    </xf>
    <xf numFmtId="186" fontId="47" fillId="0" borderId="0" applyFont="0" applyFill="0" applyBorder="0" applyAlignment="0" applyProtection="0">
      <alignment vertical="center"/>
    </xf>
    <xf numFmtId="218" fontId="47" fillId="0" borderId="0" applyFont="0" applyFill="0" applyBorder="0" applyAlignment="0" applyProtection="0"/>
    <xf numFmtId="218" fontId="74" fillId="0" borderId="0" applyFont="0" applyFill="0" applyBorder="0" applyAlignment="0" applyProtection="0">
      <alignment vertical="center"/>
    </xf>
    <xf numFmtId="219" fontId="49" fillId="0" borderId="0" applyFont="0" applyFill="0" applyBorder="0" applyAlignment="0" applyProtection="0"/>
    <xf numFmtId="218" fontId="49" fillId="0" borderId="0" applyFont="0" applyFill="0" applyBorder="0" applyAlignment="0" applyProtection="0"/>
    <xf numFmtId="176" fontId="186" fillId="44" borderId="53" applyNumberFormat="0" applyAlignment="0" applyProtection="0"/>
    <xf numFmtId="176" fontId="187" fillId="0" borderId="0" applyNumberFormat="0" applyFill="0" applyBorder="0" applyAlignment="0" applyProtection="0">
      <alignment vertical="center"/>
    </xf>
    <xf numFmtId="176" fontId="188" fillId="0" borderId="57" applyNumberFormat="0" applyFill="0" applyAlignment="0" applyProtection="0">
      <alignment vertical="center"/>
    </xf>
    <xf numFmtId="176" fontId="189" fillId="0" borderId="47" applyNumberFormat="0" applyFill="0" applyAlignment="0" applyProtection="0">
      <alignment vertical="center"/>
    </xf>
    <xf numFmtId="38" fontId="49" fillId="0" borderId="0" applyFont="0" applyFill="0" applyBorder="0" applyAlignment="0" applyProtection="0"/>
    <xf numFmtId="195" fontId="47" fillId="0" borderId="0" applyFont="0" applyFill="0" applyBorder="0" applyAlignment="0" applyProtection="0"/>
    <xf numFmtId="43" fontId="190" fillId="0" borderId="0" applyFont="0" applyFill="0" applyBorder="0" applyAlignment="0" applyProtection="0">
      <alignment vertical="center"/>
    </xf>
    <xf numFmtId="195" fontId="57" fillId="0" borderId="0" applyFont="0" applyFill="0" applyBorder="0" applyAlignment="0" applyProtection="0">
      <alignment vertical="center"/>
    </xf>
    <xf numFmtId="43" fontId="51" fillId="0" borderId="0" applyFont="0" applyFill="0" applyBorder="0" applyAlignment="0" applyProtection="0">
      <alignment vertical="center"/>
    </xf>
    <xf numFmtId="176" fontId="107" fillId="0" borderId="0">
      <alignment vertical="center"/>
    </xf>
    <xf numFmtId="176" fontId="191" fillId="15" borderId="0" applyNumberFormat="0" applyBorder="0" applyAlignment="0" applyProtection="0">
      <alignment vertical="center"/>
    </xf>
    <xf numFmtId="176" fontId="192" fillId="61" borderId="0" applyNumberFormat="0" applyBorder="0" applyAlignment="0" applyProtection="0"/>
    <xf numFmtId="176" fontId="193" fillId="11" borderId="45" applyNumberFormat="0" applyAlignment="0" applyProtection="0">
      <alignment vertical="center"/>
    </xf>
    <xf numFmtId="220" fontId="49" fillId="0" borderId="0" applyFont="0" applyFill="0" applyBorder="0" applyAlignment="0" applyProtection="0"/>
    <xf numFmtId="176" fontId="194" fillId="11" borderId="45" applyNumberFormat="0" applyAlignment="0" applyProtection="0">
      <alignment vertical="center"/>
    </xf>
    <xf numFmtId="221" fontId="49" fillId="0" borderId="0" applyFont="0" applyFill="0" applyBorder="0" applyAlignment="0" applyProtection="0"/>
    <xf numFmtId="176" fontId="195" fillId="10" borderId="44" applyNumberFormat="0" applyAlignment="0" applyProtection="0">
      <alignment vertical="center"/>
    </xf>
    <xf numFmtId="176" fontId="190" fillId="9" borderId="41" applyNumberFormat="0" applyFont="0" applyAlignment="0" applyProtection="0">
      <alignment vertical="center"/>
    </xf>
    <xf numFmtId="196" fontId="49" fillId="0" borderId="0" applyFont="0" applyFill="0" applyBorder="0" applyAlignment="0" applyProtection="0"/>
    <xf numFmtId="176" fontId="196" fillId="40" borderId="49" applyNumberFormat="0" applyAlignment="0" applyProtection="0">
      <alignment vertical="center"/>
    </xf>
    <xf numFmtId="176" fontId="197" fillId="0" borderId="0" applyNumberFormat="0" applyFill="0" applyBorder="0" applyAlignment="0" applyProtection="0">
      <alignment vertical="center"/>
    </xf>
    <xf numFmtId="222" fontId="49" fillId="0" borderId="0" applyFont="0" applyFill="0" applyBorder="0" applyAlignment="0" applyProtection="0"/>
    <xf numFmtId="176" fontId="50" fillId="0" borderId="0" applyProtection="0">
      <alignment vertical="center"/>
    </xf>
    <xf numFmtId="176" fontId="198" fillId="61" borderId="0" applyNumberFormat="0" applyBorder="0" applyAlignment="0" applyProtection="0">
      <alignment vertical="center"/>
    </xf>
    <xf numFmtId="176" fontId="199" fillId="0" borderId="0"/>
    <xf numFmtId="223" fontId="49" fillId="0" borderId="0" applyFont="0" applyFill="0" applyBorder="0" applyAlignment="0" applyProtection="0"/>
    <xf numFmtId="224" fontId="49" fillId="0" borderId="0" applyFont="0" applyFill="0" applyBorder="0" applyAlignment="0" applyProtection="0"/>
    <xf numFmtId="176" fontId="200" fillId="0" borderId="0"/>
  </cellStyleXfs>
  <cellXfs count="189">
    <xf numFmtId="176" fontId="0" fillId="0" borderId="0" xfId="0">
      <alignment vertical="center"/>
    </xf>
    <xf numFmtId="176" fontId="1" fillId="0" borderId="0" xfId="0" applyFont="1">
      <alignment vertical="center"/>
    </xf>
    <xf numFmtId="176" fontId="0" fillId="2" borderId="0" xfId="0" applyFill="1">
      <alignment vertical="center"/>
    </xf>
    <xf numFmtId="0" fontId="2" fillId="0" borderId="0" xfId="0" applyNumberFormat="1" applyFont="1" applyFill="1" applyAlignment="1">
      <alignment horizontal="center" vertical="center"/>
    </xf>
    <xf numFmtId="225" fontId="3" fillId="2" borderId="0" xfId="452" applyNumberFormat="1" applyFont="1" applyFill="1" applyBorder="1" applyAlignment="1">
      <alignment horizontal="center" vertical="center"/>
    </xf>
    <xf numFmtId="225" fontId="3" fillId="2" borderId="0" xfId="452" applyNumberFormat="1" applyFont="1" applyFill="1" applyAlignment="1">
      <alignment horizontal="center" vertical="center"/>
    </xf>
    <xf numFmtId="176" fontId="4" fillId="3" borderId="1" xfId="477" applyNumberFormat="1" applyFont="1" applyFill="1" applyBorder="1" applyAlignment="1">
      <alignment horizontal="center" vertical="center" wrapText="1"/>
    </xf>
    <xf numFmtId="176" fontId="4" fillId="3" borderId="2" xfId="477" applyNumberFormat="1" applyFont="1" applyFill="1" applyBorder="1" applyAlignment="1">
      <alignment horizontal="center" vertical="center" wrapText="1"/>
    </xf>
    <xf numFmtId="176" fontId="4" fillId="3" borderId="3" xfId="477" applyNumberFormat="1" applyFont="1" applyFill="1" applyBorder="1" applyAlignment="1">
      <alignment horizontal="center" vertical="center" wrapText="1"/>
    </xf>
    <xf numFmtId="225" fontId="4" fillId="3" borderId="4" xfId="477" applyNumberFormat="1" applyFont="1" applyFill="1" applyBorder="1" applyAlignment="1">
      <alignment horizontal="center" vertical="center" wrapText="1"/>
    </xf>
    <xf numFmtId="225" fontId="4" fillId="3" borderId="0" xfId="477" applyNumberFormat="1" applyFont="1" applyFill="1" applyAlignment="1">
      <alignment horizontal="center" vertical="center" wrapText="1"/>
    </xf>
    <xf numFmtId="176" fontId="5" fillId="4" borderId="5" xfId="477" applyNumberFormat="1" applyFont="1" applyFill="1" applyBorder="1" applyAlignment="1">
      <alignment horizontal="center" vertical="center"/>
    </xf>
    <xf numFmtId="176" fontId="5" fillId="4" borderId="6" xfId="477" applyNumberFormat="1" applyFont="1" applyFill="1" applyBorder="1" applyAlignment="1">
      <alignment horizontal="center" vertical="center"/>
    </xf>
    <xf numFmtId="176" fontId="5" fillId="4" borderId="7" xfId="477" applyNumberFormat="1" applyFont="1" applyFill="1" applyBorder="1" applyAlignment="1">
      <alignment horizontal="center" vertical="center"/>
    </xf>
    <xf numFmtId="176" fontId="1" fillId="2" borderId="0" xfId="0" applyFont="1" applyFill="1">
      <alignment vertical="center"/>
    </xf>
    <xf numFmtId="225" fontId="6" fillId="5" borderId="6" xfId="0" applyNumberFormat="1" applyFont="1" applyFill="1" applyBorder="1" applyAlignment="1">
      <alignment horizontal="center" vertical="center"/>
    </xf>
    <xf numFmtId="225" fontId="6" fillId="6" borderId="6" xfId="0" applyNumberFormat="1" applyFont="1" applyFill="1" applyBorder="1" applyAlignment="1">
      <alignment vertical="center"/>
    </xf>
    <xf numFmtId="225" fontId="6" fillId="6" borderId="6" xfId="0" applyNumberFormat="1" applyFont="1" applyFill="1" applyBorder="1" applyAlignment="1">
      <alignment horizontal="center" vertical="center"/>
    </xf>
    <xf numFmtId="226" fontId="7" fillId="4" borderId="5" xfId="477" applyNumberFormat="1" applyFont="1" applyFill="1" applyBorder="1" applyAlignment="1">
      <alignment horizontal="center" vertical="center" wrapText="1"/>
    </xf>
    <xf numFmtId="226" fontId="7" fillId="2" borderId="6" xfId="477" applyNumberFormat="1" applyFont="1" applyFill="1" applyBorder="1" applyAlignment="1">
      <alignment horizontal="center" vertical="center" wrapText="1"/>
    </xf>
    <xf numFmtId="176" fontId="7" fillId="2" borderId="6" xfId="477" applyNumberFormat="1" applyFont="1" applyFill="1" applyBorder="1" applyAlignment="1">
      <alignment horizontal="center" vertical="center" wrapText="1"/>
    </xf>
    <xf numFmtId="227" fontId="7" fillId="2" borderId="6" xfId="477" applyNumberFormat="1" applyFont="1" applyFill="1" applyBorder="1" applyAlignment="1">
      <alignment horizontal="center" vertical="center"/>
    </xf>
    <xf numFmtId="176" fontId="7" fillId="2" borderId="7" xfId="477" applyNumberFormat="1" applyFont="1" applyFill="1" applyBorder="1" applyAlignment="1">
      <alignment horizontal="center" vertical="center"/>
    </xf>
    <xf numFmtId="0" fontId="8" fillId="5" borderId="6" xfId="0" applyNumberFormat="1" applyFont="1" applyFill="1" applyBorder="1" applyAlignment="1">
      <alignment horizontal="center" vertical="center"/>
    </xf>
    <xf numFmtId="225" fontId="9" fillId="5" borderId="6" xfId="0" applyNumberFormat="1" applyFont="1" applyFill="1" applyBorder="1" applyAlignment="1">
      <alignment horizontal="center" vertical="center"/>
    </xf>
    <xf numFmtId="226" fontId="7" fillId="4" borderId="8" xfId="477" applyNumberFormat="1" applyFont="1" applyFill="1" applyBorder="1" applyAlignment="1">
      <alignment horizontal="center" vertical="center" wrapText="1"/>
    </xf>
    <xf numFmtId="226" fontId="7" fillId="2" borderId="9" xfId="477" applyNumberFormat="1" applyFont="1" applyFill="1" applyBorder="1" applyAlignment="1">
      <alignment horizontal="center" vertical="center" wrapText="1"/>
    </xf>
    <xf numFmtId="176" fontId="7" fillId="2" borderId="9" xfId="477" applyNumberFormat="1" applyFont="1" applyFill="1" applyBorder="1" applyAlignment="1">
      <alignment horizontal="center" vertical="center" wrapText="1"/>
    </xf>
    <xf numFmtId="227" fontId="7" fillId="2" borderId="9" xfId="477" applyNumberFormat="1" applyFont="1" applyFill="1" applyBorder="1" applyAlignment="1">
      <alignment horizontal="center" vertical="center"/>
    </xf>
    <xf numFmtId="176" fontId="7" fillId="2" borderId="10" xfId="477" applyNumberFormat="1" applyFont="1" applyFill="1" applyBorder="1" applyAlignment="1">
      <alignment horizontal="center" vertical="center"/>
    </xf>
    <xf numFmtId="176" fontId="4" fillId="3" borderId="11" xfId="477" applyNumberFormat="1" applyFont="1" applyFill="1" applyBorder="1" applyAlignment="1">
      <alignment horizontal="center" vertical="center" wrapText="1"/>
    </xf>
    <xf numFmtId="176" fontId="4" fillId="3" borderId="12" xfId="477" applyNumberFormat="1" applyFont="1" applyFill="1" applyBorder="1" applyAlignment="1">
      <alignment horizontal="center" vertical="center" wrapText="1"/>
    </xf>
    <xf numFmtId="176" fontId="4" fillId="3" borderId="13" xfId="477" applyNumberFormat="1" applyFont="1" applyFill="1" applyBorder="1" applyAlignment="1">
      <alignment horizontal="center" vertical="center" wrapText="1"/>
    </xf>
    <xf numFmtId="176" fontId="10" fillId="7" borderId="14" xfId="0" applyFont="1" applyFill="1" applyBorder="1" applyAlignment="1">
      <alignment horizontal="center" vertical="center"/>
    </xf>
    <xf numFmtId="176" fontId="10" fillId="7" borderId="15" xfId="0" applyFont="1" applyFill="1" applyBorder="1" applyAlignment="1">
      <alignment horizontal="center" vertical="center"/>
    </xf>
    <xf numFmtId="176" fontId="10" fillId="7" borderId="16" xfId="0" applyFont="1" applyFill="1" applyBorder="1" applyAlignment="1">
      <alignment horizontal="center" vertical="center"/>
    </xf>
    <xf numFmtId="176" fontId="11" fillId="4" borderId="5" xfId="0" applyFont="1" applyFill="1" applyBorder="1" applyAlignment="1">
      <alignment horizontal="center" vertical="center"/>
    </xf>
    <xf numFmtId="176" fontId="11" fillId="6" borderId="6" xfId="0" applyFont="1" applyFill="1" applyBorder="1" applyAlignment="1">
      <alignment horizontal="center" vertical="center"/>
    </xf>
    <xf numFmtId="176" fontId="11" fillId="6" borderId="7" xfId="0" applyFont="1" applyFill="1" applyBorder="1" applyAlignment="1">
      <alignment horizontal="center" vertical="center"/>
    </xf>
    <xf numFmtId="228" fontId="11" fillId="4" borderId="5" xfId="0" applyNumberFormat="1" applyFont="1" applyFill="1" applyBorder="1" applyAlignment="1">
      <alignment horizontal="center" vertical="center"/>
    </xf>
    <xf numFmtId="176" fontId="12" fillId="6" borderId="6" xfId="0" applyFont="1" applyFill="1" applyBorder="1" applyAlignment="1">
      <alignment horizontal="left" vertical="center" wrapText="1"/>
    </xf>
    <xf numFmtId="176" fontId="12" fillId="6" borderId="6" xfId="0" applyFont="1" applyFill="1" applyBorder="1" applyAlignment="1">
      <alignment horizontal="left" vertical="center"/>
    </xf>
    <xf numFmtId="176" fontId="12" fillId="6" borderId="7" xfId="0" applyFont="1" applyFill="1" applyBorder="1" applyAlignment="1">
      <alignment horizontal="left" vertical="center"/>
    </xf>
    <xf numFmtId="176" fontId="12" fillId="6" borderId="6" xfId="0" applyFont="1" applyFill="1" applyBorder="1" applyAlignment="1">
      <alignment horizontal="center" vertical="center"/>
    </xf>
    <xf numFmtId="176" fontId="13" fillId="6" borderId="6" xfId="0" applyFont="1" applyFill="1" applyBorder="1" applyAlignment="1">
      <alignment horizontal="left" vertical="center" wrapText="1"/>
    </xf>
    <xf numFmtId="176" fontId="14" fillId="6" borderId="6" xfId="0" applyFont="1" applyFill="1" applyBorder="1" applyAlignment="1">
      <alignment horizontal="left" vertical="center"/>
    </xf>
    <xf numFmtId="176" fontId="11" fillId="6" borderId="6" xfId="0" applyFont="1" applyFill="1" applyBorder="1" applyAlignment="1">
      <alignment horizontal="left" vertical="center"/>
    </xf>
    <xf numFmtId="176" fontId="11" fillId="6" borderId="7" xfId="0" applyFont="1" applyFill="1" applyBorder="1" applyAlignment="1">
      <alignment horizontal="left" vertical="center"/>
    </xf>
    <xf numFmtId="176" fontId="15" fillId="6" borderId="6" xfId="0" applyFont="1" applyFill="1" applyBorder="1" applyAlignment="1">
      <alignment horizontal="left" vertical="center" wrapText="1"/>
    </xf>
    <xf numFmtId="229" fontId="11" fillId="4" borderId="5" xfId="0" applyNumberFormat="1" applyFont="1" applyFill="1" applyBorder="1" applyAlignment="1">
      <alignment horizontal="center" vertical="center"/>
    </xf>
    <xf numFmtId="176" fontId="12" fillId="6" borderId="7" xfId="0" applyFont="1" applyFill="1" applyBorder="1" applyAlignment="1">
      <alignment horizontal="center" vertical="center"/>
    </xf>
    <xf numFmtId="176" fontId="12" fillId="6" borderId="6" xfId="0" applyFont="1" applyFill="1" applyBorder="1" applyAlignment="1">
      <alignment horizontal="center" vertical="center" wrapText="1"/>
    </xf>
    <xf numFmtId="176" fontId="12" fillId="6" borderId="6" xfId="0" applyFont="1" applyFill="1" applyBorder="1" applyAlignment="1">
      <alignment vertical="center" wrapText="1"/>
    </xf>
    <xf numFmtId="176" fontId="12" fillId="8" borderId="6" xfId="0" applyFont="1" applyFill="1" applyBorder="1" applyAlignment="1">
      <alignment horizontal="left" vertical="center" wrapText="1"/>
    </xf>
    <xf numFmtId="176" fontId="16" fillId="8" borderId="6" xfId="0" applyFont="1" applyFill="1" applyBorder="1" applyAlignment="1">
      <alignment horizontal="left" vertical="center" wrapText="1"/>
    </xf>
    <xf numFmtId="176" fontId="16" fillId="8" borderId="7" xfId="0" applyFont="1" applyFill="1" applyBorder="1" applyAlignment="1">
      <alignment horizontal="left" vertical="center" wrapText="1"/>
    </xf>
    <xf numFmtId="176" fontId="7" fillId="6" borderId="6" xfId="0" applyFont="1" applyFill="1" applyBorder="1" applyAlignment="1">
      <alignment horizontal="center" vertical="center" wrapText="1"/>
    </xf>
    <xf numFmtId="176" fontId="15" fillId="6" borderId="6" xfId="0" applyFont="1" applyFill="1" applyBorder="1" applyAlignment="1">
      <alignment vertical="center" wrapText="1"/>
    </xf>
    <xf numFmtId="176" fontId="12" fillId="8" borderId="6" xfId="0" applyFont="1" applyFill="1" applyBorder="1" applyAlignment="1">
      <alignment horizontal="center" vertical="center" wrapText="1"/>
    </xf>
    <xf numFmtId="176" fontId="12" fillId="8" borderId="7" xfId="0" applyFont="1" applyFill="1" applyBorder="1" applyAlignment="1">
      <alignment horizontal="left" vertical="center" wrapText="1"/>
    </xf>
    <xf numFmtId="176" fontId="12" fillId="6" borderId="6" xfId="0" applyFont="1" applyFill="1" applyBorder="1" applyAlignment="1">
      <alignment horizontal="left" vertical="top" wrapText="1"/>
    </xf>
    <xf numFmtId="176" fontId="12" fillId="6" borderId="7" xfId="0" applyFont="1" applyFill="1" applyBorder="1" applyAlignment="1">
      <alignment horizontal="left" vertical="top" wrapText="1"/>
    </xf>
    <xf numFmtId="176" fontId="15" fillId="6" borderId="6" xfId="0" applyFont="1" applyFill="1" applyBorder="1" applyAlignment="1">
      <alignment horizontal="left" vertical="center"/>
    </xf>
    <xf numFmtId="176" fontId="15" fillId="6" borderId="7" xfId="0" applyFont="1" applyFill="1" applyBorder="1" applyAlignment="1">
      <alignment horizontal="left" vertical="center"/>
    </xf>
    <xf numFmtId="176" fontId="7" fillId="6" borderId="6" xfId="0" applyFont="1" applyFill="1" applyBorder="1" applyAlignment="1">
      <alignment horizontal="left" vertical="center" wrapText="1"/>
    </xf>
    <xf numFmtId="176" fontId="12" fillId="6" borderId="7" xfId="0" applyFont="1" applyFill="1" applyBorder="1" applyAlignment="1">
      <alignment horizontal="left" vertical="center" wrapText="1"/>
    </xf>
    <xf numFmtId="229" fontId="17" fillId="4" borderId="5" xfId="0" applyNumberFormat="1" applyFont="1" applyFill="1" applyBorder="1" applyAlignment="1">
      <alignment horizontal="center" vertical="center"/>
    </xf>
    <xf numFmtId="228" fontId="11" fillId="4" borderId="8" xfId="0" applyNumberFormat="1" applyFont="1" applyFill="1" applyBorder="1" applyAlignment="1">
      <alignment horizontal="center" vertical="center"/>
    </xf>
    <xf numFmtId="176" fontId="11" fillId="6" borderId="9" xfId="0" applyFont="1" applyFill="1" applyBorder="1" applyAlignment="1">
      <alignment horizontal="center" vertical="center"/>
    </xf>
    <xf numFmtId="176" fontId="15" fillId="6" borderId="9" xfId="0" applyFont="1" applyFill="1" applyBorder="1" applyAlignment="1">
      <alignment horizontal="left" vertical="center" wrapText="1"/>
    </xf>
    <xf numFmtId="176" fontId="12" fillId="6" borderId="9" xfId="0" applyFont="1" applyFill="1" applyBorder="1" applyAlignment="1">
      <alignment horizontal="left" vertical="center" wrapText="1"/>
    </xf>
    <xf numFmtId="176" fontId="12" fillId="6" borderId="10" xfId="0" applyFont="1" applyFill="1" applyBorder="1" applyAlignment="1">
      <alignment horizontal="left" vertical="center" wrapText="1"/>
    </xf>
    <xf numFmtId="176" fontId="0" fillId="2" borderId="0" xfId="0" applyNumberFormat="1" applyFont="1" applyFill="1" applyAlignment="1">
      <alignment horizontal="center" vertical="center"/>
    </xf>
    <xf numFmtId="176" fontId="4" fillId="3" borderId="5" xfId="477" applyNumberFormat="1" applyFont="1" applyFill="1" applyBorder="1" applyAlignment="1">
      <alignment horizontal="center" vertical="center" wrapText="1"/>
    </xf>
    <xf numFmtId="176" fontId="4" fillId="3" borderId="6" xfId="477" applyNumberFormat="1" applyFont="1" applyFill="1" applyBorder="1" applyAlignment="1">
      <alignment horizontal="center" vertical="center" wrapText="1"/>
    </xf>
    <xf numFmtId="176" fontId="4" fillId="3" borderId="7" xfId="477" applyNumberFormat="1" applyFont="1" applyFill="1" applyBorder="1" applyAlignment="1">
      <alignment horizontal="center" vertical="center" wrapText="1"/>
    </xf>
    <xf numFmtId="176" fontId="18" fillId="2" borderId="0" xfId="0" applyFont="1" applyFill="1">
      <alignment vertical="center"/>
    </xf>
    <xf numFmtId="230" fontId="7" fillId="4" borderId="5" xfId="477" applyNumberFormat="1" applyFont="1" applyFill="1" applyBorder="1" applyAlignment="1">
      <alignment horizontal="left" vertical="center" wrapText="1"/>
    </xf>
    <xf numFmtId="230" fontId="7" fillId="2" borderId="6" xfId="477" applyNumberFormat="1" applyFont="1" applyFill="1" applyBorder="1" applyAlignment="1">
      <alignment horizontal="center" vertical="center" wrapText="1"/>
    </xf>
    <xf numFmtId="226" fontId="7" fillId="2" borderId="6" xfId="477" applyNumberFormat="1" applyFont="1" applyFill="1" applyBorder="1" applyAlignment="1">
      <alignment horizontal="center" vertical="center"/>
    </xf>
    <xf numFmtId="231" fontId="0" fillId="2" borderId="0" xfId="0" applyNumberFormat="1" applyFill="1">
      <alignment vertical="center"/>
    </xf>
    <xf numFmtId="176" fontId="0" fillId="2" borderId="0" xfId="0" applyFill="1" applyBorder="1">
      <alignment vertical="center"/>
    </xf>
    <xf numFmtId="230" fontId="7" fillId="4" borderId="8" xfId="477" applyNumberFormat="1" applyFont="1" applyFill="1" applyBorder="1" applyAlignment="1">
      <alignment horizontal="left" vertical="center" wrapText="1"/>
    </xf>
    <xf numFmtId="230" fontId="7" fillId="2" borderId="9" xfId="477" applyNumberFormat="1" applyFont="1" applyFill="1" applyBorder="1" applyAlignment="1">
      <alignment horizontal="center" vertical="center" wrapText="1"/>
    </xf>
    <xf numFmtId="226" fontId="7" fillId="2" borderId="9" xfId="477" applyNumberFormat="1" applyFont="1" applyFill="1" applyBorder="1" applyAlignment="1">
      <alignment horizontal="center" vertical="center"/>
    </xf>
    <xf numFmtId="230" fontId="7" fillId="4" borderId="17" xfId="477" applyNumberFormat="1" applyFont="1" applyFill="1" applyBorder="1" applyAlignment="1">
      <alignment horizontal="left" vertical="center" wrapText="1"/>
    </xf>
    <xf numFmtId="176" fontId="7" fillId="2" borderId="18" xfId="477" applyNumberFormat="1" applyFont="1" applyFill="1" applyBorder="1" applyAlignment="1">
      <alignment horizontal="center" vertical="center"/>
    </xf>
    <xf numFmtId="176" fontId="12" fillId="4" borderId="5" xfId="0" applyFont="1" applyFill="1" applyBorder="1" applyAlignment="1">
      <alignment horizontal="center" vertical="center"/>
    </xf>
    <xf numFmtId="176" fontId="12" fillId="6" borderId="19" xfId="0" applyFont="1" applyFill="1" applyBorder="1" applyAlignment="1">
      <alignment horizontal="center" vertical="center"/>
    </xf>
    <xf numFmtId="176" fontId="12" fillId="6" borderId="20" xfId="0" applyFont="1" applyFill="1" applyBorder="1" applyAlignment="1">
      <alignment horizontal="center" vertical="center"/>
    </xf>
    <xf numFmtId="176" fontId="12" fillId="6" borderId="21" xfId="0" applyFont="1" applyFill="1" applyBorder="1" applyAlignment="1">
      <alignment horizontal="center" vertical="center"/>
    </xf>
    <xf numFmtId="176" fontId="12" fillId="6" borderId="22" xfId="0" applyFont="1" applyFill="1" applyBorder="1" applyAlignment="1">
      <alignment horizontal="center" vertical="center"/>
    </xf>
    <xf numFmtId="229" fontId="12" fillId="4" borderId="5" xfId="0" applyNumberFormat="1" applyFont="1" applyFill="1" applyBorder="1" applyAlignment="1">
      <alignment horizontal="center" vertical="center"/>
    </xf>
    <xf numFmtId="229" fontId="12" fillId="4" borderId="17" xfId="0" applyNumberFormat="1" applyFont="1" applyFill="1" applyBorder="1" applyAlignment="1">
      <alignment horizontal="center" vertical="center"/>
    </xf>
    <xf numFmtId="176" fontId="12" fillId="6" borderId="23" xfId="0" applyFont="1" applyFill="1" applyBorder="1" applyAlignment="1">
      <alignment horizontal="center" vertical="center"/>
    </xf>
    <xf numFmtId="176" fontId="15" fillId="6" borderId="6" xfId="0" applyFont="1" applyFill="1" applyBorder="1" applyAlignment="1">
      <alignment vertical="center"/>
    </xf>
    <xf numFmtId="176" fontId="7" fillId="6" borderId="6" xfId="0" applyFont="1" applyFill="1" applyBorder="1" applyAlignment="1">
      <alignment horizontal="left" vertical="center"/>
    </xf>
    <xf numFmtId="176" fontId="7" fillId="6" borderId="7" xfId="0" applyFont="1" applyFill="1" applyBorder="1" applyAlignment="1">
      <alignment horizontal="left" vertical="center"/>
    </xf>
    <xf numFmtId="229" fontId="12" fillId="4" borderId="24" xfId="0" applyNumberFormat="1" applyFont="1" applyFill="1" applyBorder="1" applyAlignment="1">
      <alignment horizontal="center" vertical="center"/>
    </xf>
    <xf numFmtId="176" fontId="12" fillId="6" borderId="25" xfId="0" applyFont="1" applyFill="1" applyBorder="1" applyAlignment="1">
      <alignment horizontal="center" vertical="center"/>
    </xf>
    <xf numFmtId="176" fontId="12" fillId="6" borderId="6" xfId="0" applyFont="1" applyFill="1" applyBorder="1" applyAlignment="1">
      <alignment vertical="center"/>
    </xf>
    <xf numFmtId="229" fontId="12" fillId="4" borderId="11" xfId="0" applyNumberFormat="1" applyFont="1" applyFill="1" applyBorder="1" applyAlignment="1">
      <alignment horizontal="center" vertical="center"/>
    </xf>
    <xf numFmtId="176" fontId="12" fillId="6" borderId="12" xfId="0" applyFont="1" applyFill="1" applyBorder="1" applyAlignment="1">
      <alignment horizontal="center" vertical="center"/>
    </xf>
    <xf numFmtId="176" fontId="12" fillId="6" borderId="19" xfId="0" applyFont="1" applyFill="1" applyBorder="1" applyAlignment="1">
      <alignment horizontal="left" vertical="center" wrapText="1"/>
    </xf>
    <xf numFmtId="176" fontId="12" fillId="6" borderId="21" xfId="0" applyFont="1" applyFill="1" applyBorder="1" applyAlignment="1">
      <alignment horizontal="left" vertical="center" wrapText="1"/>
    </xf>
    <xf numFmtId="176" fontId="12" fillId="6" borderId="21" xfId="0" applyFont="1" applyFill="1" applyBorder="1" applyAlignment="1">
      <alignment horizontal="left" vertical="center"/>
    </xf>
    <xf numFmtId="176" fontId="12" fillId="6" borderId="22" xfId="0" applyFont="1" applyFill="1" applyBorder="1" applyAlignment="1">
      <alignment horizontal="left" vertical="center"/>
    </xf>
    <xf numFmtId="176" fontId="15" fillId="6" borderId="19" xfId="0" applyFont="1" applyFill="1" applyBorder="1" applyAlignment="1">
      <alignment horizontal="left" vertical="center" wrapText="1"/>
    </xf>
    <xf numFmtId="176" fontId="15" fillId="6" borderId="21" xfId="0" applyFont="1" applyFill="1" applyBorder="1" applyAlignment="1">
      <alignment horizontal="left" vertical="center" wrapText="1"/>
    </xf>
    <xf numFmtId="176" fontId="15" fillId="6" borderId="21" xfId="0" applyFont="1" applyFill="1" applyBorder="1" applyAlignment="1">
      <alignment horizontal="left" vertical="center"/>
    </xf>
    <xf numFmtId="176" fontId="15" fillId="6" borderId="22" xfId="0" applyFont="1" applyFill="1" applyBorder="1" applyAlignment="1">
      <alignment horizontal="left" vertical="center"/>
    </xf>
    <xf numFmtId="176" fontId="12" fillId="6" borderId="22" xfId="0" applyFont="1" applyFill="1" applyBorder="1" applyAlignment="1">
      <alignment horizontal="left" vertical="center" wrapText="1"/>
    </xf>
    <xf numFmtId="176" fontId="12" fillId="6" borderId="19" xfId="0" applyFont="1" applyFill="1" applyBorder="1" applyAlignment="1">
      <alignment horizontal="left" vertical="center"/>
    </xf>
    <xf numFmtId="176" fontId="11" fillId="6" borderId="6" xfId="0" applyFont="1" applyFill="1" applyBorder="1" applyAlignment="1">
      <alignment horizontal="left" vertical="center" wrapText="1"/>
    </xf>
    <xf numFmtId="176" fontId="11" fillId="6" borderId="7" xfId="0" applyFont="1" applyFill="1" applyBorder="1" applyAlignment="1">
      <alignment horizontal="left" vertical="center" wrapText="1"/>
    </xf>
    <xf numFmtId="176" fontId="19" fillId="0" borderId="0" xfId="0" applyFont="1">
      <alignment vertical="center"/>
    </xf>
    <xf numFmtId="176" fontId="20" fillId="0" borderId="0" xfId="0" applyFont="1">
      <alignment vertical="center"/>
    </xf>
    <xf numFmtId="176" fontId="4" fillId="3" borderId="26" xfId="477" applyNumberFormat="1" applyFont="1" applyFill="1" applyBorder="1" applyAlignment="1">
      <alignment horizontal="center" vertical="center" wrapText="1"/>
    </xf>
    <xf numFmtId="176" fontId="4" fillId="3" borderId="27" xfId="477" applyNumberFormat="1" applyFont="1" applyFill="1" applyBorder="1" applyAlignment="1">
      <alignment horizontal="center" vertical="center" wrapText="1"/>
    </xf>
    <xf numFmtId="176" fontId="4" fillId="3" borderId="28" xfId="477" applyNumberFormat="1" applyFont="1" applyFill="1" applyBorder="1" applyAlignment="1">
      <alignment horizontal="center" vertical="center" wrapText="1"/>
    </xf>
    <xf numFmtId="230" fontId="7" fillId="4" borderId="5" xfId="477" applyNumberFormat="1" applyFont="1" applyFill="1" applyBorder="1" applyAlignment="1">
      <alignment horizontal="center" vertical="center" wrapText="1"/>
    </xf>
    <xf numFmtId="0" fontId="7" fillId="2" borderId="7" xfId="477" applyNumberFormat="1" applyFont="1" applyFill="1" applyBorder="1" applyAlignment="1">
      <alignment horizontal="center" vertical="center"/>
    </xf>
    <xf numFmtId="176" fontId="19" fillId="2" borderId="0" xfId="0" applyFont="1" applyFill="1">
      <alignment vertical="center"/>
    </xf>
    <xf numFmtId="230" fontId="7" fillId="4" borderId="8" xfId="477" applyNumberFormat="1" applyFont="1" applyFill="1" applyBorder="1" applyAlignment="1">
      <alignment horizontal="center" vertical="center" wrapText="1"/>
    </xf>
    <xf numFmtId="0" fontId="7" fillId="2" borderId="10" xfId="477" applyNumberFormat="1" applyFont="1" applyFill="1" applyBorder="1" applyAlignment="1">
      <alignment horizontal="center" vertical="center"/>
    </xf>
    <xf numFmtId="176" fontId="4" fillId="3" borderId="29" xfId="477" applyNumberFormat="1" applyFont="1" applyFill="1" applyBorder="1" applyAlignment="1">
      <alignment horizontal="center" vertical="center" wrapText="1"/>
    </xf>
    <xf numFmtId="176" fontId="4" fillId="3" borderId="30" xfId="477" applyNumberFormat="1" applyFont="1" applyFill="1" applyBorder="1" applyAlignment="1">
      <alignment horizontal="center" vertical="center" wrapText="1"/>
    </xf>
    <xf numFmtId="176" fontId="4" fillId="3" borderId="31" xfId="477" applyNumberFormat="1" applyFont="1" applyFill="1" applyBorder="1" applyAlignment="1">
      <alignment horizontal="center" vertical="center" wrapText="1"/>
    </xf>
    <xf numFmtId="176" fontId="5" fillId="4" borderId="11" xfId="477" applyNumberFormat="1" applyFont="1" applyFill="1" applyBorder="1" applyAlignment="1">
      <alignment horizontal="center" vertical="center"/>
    </xf>
    <xf numFmtId="176" fontId="5" fillId="4" borderId="12" xfId="477" applyNumberFormat="1" applyFont="1" applyFill="1" applyBorder="1" applyAlignment="1">
      <alignment horizontal="center" vertical="center"/>
    </xf>
    <xf numFmtId="176" fontId="5" fillId="4" borderId="13" xfId="477" applyNumberFormat="1" applyFont="1" applyFill="1" applyBorder="1" applyAlignment="1">
      <alignment horizontal="center" vertical="center"/>
    </xf>
    <xf numFmtId="176" fontId="20" fillId="2" borderId="0" xfId="0" applyFont="1" applyFill="1">
      <alignment vertical="center"/>
    </xf>
    <xf numFmtId="176" fontId="0" fillId="0" borderId="32" xfId="0" applyBorder="1">
      <alignment vertical="center"/>
    </xf>
    <xf numFmtId="176" fontId="0" fillId="0" borderId="0" xfId="0" applyBorder="1">
      <alignment vertical="center"/>
    </xf>
    <xf numFmtId="176" fontId="0" fillId="0" borderId="33" xfId="0" applyBorder="1">
      <alignment vertical="center"/>
    </xf>
    <xf numFmtId="229" fontId="11" fillId="4" borderId="8" xfId="0" applyNumberFormat="1" applyFont="1" applyFill="1" applyBorder="1" applyAlignment="1">
      <alignment horizontal="center" vertical="center"/>
    </xf>
    <xf numFmtId="176" fontId="12" fillId="6" borderId="9" xfId="0" applyFont="1" applyFill="1" applyBorder="1" applyAlignment="1">
      <alignment horizontal="center" vertical="center"/>
    </xf>
    <xf numFmtId="226" fontId="7" fillId="4" borderId="5" xfId="477" applyNumberFormat="1" applyFont="1" applyFill="1" applyBorder="1" applyAlignment="1">
      <alignment horizontal="left" vertical="center" wrapText="1"/>
    </xf>
    <xf numFmtId="226" fontId="7" fillId="4" borderId="17" xfId="477" applyNumberFormat="1" applyFont="1" applyFill="1" applyBorder="1" applyAlignment="1">
      <alignment horizontal="left" vertical="center" wrapText="1"/>
    </xf>
    <xf numFmtId="226" fontId="7" fillId="2" borderId="23" xfId="477" applyNumberFormat="1" applyFont="1" applyFill="1" applyBorder="1" applyAlignment="1">
      <alignment horizontal="center" vertical="center" wrapText="1"/>
    </xf>
    <xf numFmtId="230" fontId="7" fillId="2" borderId="23" xfId="477" applyNumberFormat="1" applyFont="1" applyFill="1" applyBorder="1" applyAlignment="1">
      <alignment horizontal="center" vertical="center" wrapText="1"/>
    </xf>
    <xf numFmtId="227" fontId="7" fillId="2" borderId="23" xfId="477" applyNumberFormat="1" applyFont="1" applyFill="1" applyBorder="1" applyAlignment="1">
      <alignment horizontal="center" vertical="center"/>
    </xf>
    <xf numFmtId="176" fontId="7" fillId="2" borderId="34" xfId="477" applyNumberFormat="1" applyFont="1" applyFill="1" applyBorder="1" applyAlignment="1">
      <alignment horizontal="center" vertical="center"/>
    </xf>
    <xf numFmtId="176" fontId="7" fillId="6" borderId="7" xfId="0" applyFont="1" applyFill="1" applyBorder="1" applyAlignment="1">
      <alignment horizontal="left" vertical="center" wrapText="1"/>
    </xf>
    <xf numFmtId="176" fontId="15" fillId="6" borderId="6" xfId="0" applyFont="1" applyFill="1" applyBorder="1" applyAlignment="1">
      <alignment horizontal="center" vertical="center"/>
    </xf>
    <xf numFmtId="229" fontId="12" fillId="4" borderId="8" xfId="0" applyNumberFormat="1" applyFont="1" applyFill="1" applyBorder="1" applyAlignment="1">
      <alignment horizontal="center" vertical="center"/>
    </xf>
    <xf numFmtId="226" fontId="7" fillId="4" borderId="17" xfId="477" applyNumberFormat="1" applyFont="1" applyFill="1" applyBorder="1" applyAlignment="1">
      <alignment horizontal="center" vertical="center" wrapText="1"/>
    </xf>
    <xf numFmtId="176" fontId="7" fillId="2" borderId="23" xfId="477" applyNumberFormat="1" applyFont="1" applyFill="1" applyBorder="1" applyAlignment="1">
      <alignment horizontal="center" vertical="center" wrapText="1"/>
    </xf>
    <xf numFmtId="176" fontId="11" fillId="0" borderId="0" xfId="0" applyFont="1">
      <alignment vertical="center"/>
    </xf>
    <xf numFmtId="176" fontId="21" fillId="3" borderId="35" xfId="477" applyNumberFormat="1" applyFont="1" applyFill="1" applyBorder="1" applyAlignment="1">
      <alignment horizontal="center" vertical="center" wrapText="1"/>
    </xf>
    <xf numFmtId="176" fontId="21" fillId="3" borderId="36" xfId="477" applyNumberFormat="1" applyFont="1" applyFill="1" applyBorder="1" applyAlignment="1">
      <alignment horizontal="center" vertical="center" wrapText="1"/>
    </xf>
    <xf numFmtId="176" fontId="21" fillId="3" borderId="37" xfId="477" applyNumberFormat="1" applyFont="1" applyFill="1" applyBorder="1" applyAlignment="1">
      <alignment horizontal="center" vertical="center" wrapText="1"/>
    </xf>
    <xf numFmtId="176" fontId="4" fillId="2" borderId="0" xfId="477" applyNumberFormat="1" applyFont="1" applyFill="1" applyBorder="1" applyAlignment="1">
      <alignment horizontal="center" vertical="center" wrapText="1"/>
    </xf>
    <xf numFmtId="176" fontId="22" fillId="3" borderId="1" xfId="477" applyNumberFormat="1" applyFont="1" applyFill="1" applyBorder="1" applyAlignment="1">
      <alignment horizontal="center" vertical="center" wrapText="1"/>
    </xf>
    <xf numFmtId="176" fontId="22" fillId="3" borderId="2" xfId="477" applyNumberFormat="1" applyFont="1" applyFill="1" applyBorder="1" applyAlignment="1">
      <alignment horizontal="center" vertical="center" wrapText="1"/>
    </xf>
    <xf numFmtId="176" fontId="22" fillId="3" borderId="3" xfId="477" applyNumberFormat="1" applyFont="1" applyFill="1" applyBorder="1" applyAlignment="1">
      <alignment horizontal="center" vertical="center" wrapText="1"/>
    </xf>
    <xf numFmtId="176" fontId="23" fillId="4" borderId="5" xfId="0" applyFont="1" applyFill="1" applyBorder="1" applyAlignment="1">
      <alignment horizontal="left" vertical="center"/>
    </xf>
    <xf numFmtId="176" fontId="11" fillId="2" borderId="0" xfId="452" applyFont="1" applyFill="1">
      <alignment vertical="center"/>
    </xf>
    <xf numFmtId="176" fontId="11" fillId="0" borderId="0" xfId="452" applyFont="1" applyFill="1">
      <alignment vertical="center"/>
    </xf>
    <xf numFmtId="176" fontId="11" fillId="2" borderId="5" xfId="0" applyFont="1" applyFill="1" applyBorder="1" applyAlignment="1">
      <alignment horizontal="left" vertical="center"/>
    </xf>
    <xf numFmtId="176" fontId="11" fillId="2" borderId="6" xfId="0" applyFont="1" applyFill="1" applyBorder="1" applyAlignment="1">
      <alignment horizontal="left" vertical="center"/>
    </xf>
    <xf numFmtId="176" fontId="11" fillId="2" borderId="7" xfId="0" applyFont="1" applyFill="1" applyBorder="1" applyAlignment="1">
      <alignment horizontal="left" vertical="center"/>
    </xf>
    <xf numFmtId="176" fontId="22" fillId="3" borderId="5" xfId="477" applyNumberFormat="1" applyFont="1" applyFill="1" applyBorder="1" applyAlignment="1">
      <alignment horizontal="center" vertical="center" wrapText="1"/>
    </xf>
    <xf numFmtId="176" fontId="22" fillId="3" borderId="6" xfId="477" applyNumberFormat="1" applyFont="1" applyFill="1" applyBorder="1" applyAlignment="1">
      <alignment horizontal="center" vertical="center" wrapText="1"/>
    </xf>
    <xf numFmtId="176" fontId="22" fillId="3" borderId="7" xfId="477" applyNumberFormat="1" applyFont="1" applyFill="1" applyBorder="1" applyAlignment="1">
      <alignment horizontal="center" vertical="center" wrapText="1"/>
    </xf>
    <xf numFmtId="176" fontId="5" fillId="4" borderId="5" xfId="0" applyFont="1" applyFill="1" applyBorder="1" applyAlignment="1" applyProtection="1">
      <alignment horizontal="center" vertical="center" wrapText="1"/>
      <protection locked="0"/>
    </xf>
    <xf numFmtId="176" fontId="5" fillId="4" borderId="6" xfId="0" applyFont="1" applyFill="1" applyBorder="1" applyAlignment="1" applyProtection="1">
      <alignment horizontal="center" vertical="center" wrapText="1"/>
      <protection locked="0"/>
    </xf>
    <xf numFmtId="176" fontId="5" fillId="4" borderId="6" xfId="0" applyFont="1" applyFill="1" applyBorder="1" applyAlignment="1" applyProtection="1">
      <alignment horizontal="center" vertical="center"/>
      <protection locked="0"/>
    </xf>
    <xf numFmtId="176" fontId="5" fillId="4" borderId="7" xfId="0" applyFont="1" applyFill="1" applyBorder="1" applyAlignment="1" applyProtection="1">
      <alignment horizontal="center" vertical="center"/>
      <protection locked="0"/>
    </xf>
    <xf numFmtId="176" fontId="11" fillId="4" borderId="5" xfId="0" applyFont="1" applyFill="1" applyBorder="1">
      <alignment vertical="center"/>
    </xf>
    <xf numFmtId="176" fontId="7" fillId="6" borderId="6" xfId="6" applyFont="1" applyFill="1" applyBorder="1" applyAlignment="1" applyProtection="1">
      <alignment horizontal="center" vertical="center"/>
    </xf>
    <xf numFmtId="176" fontId="7" fillId="6" borderId="6" xfId="6" applyFont="1" applyFill="1" applyBorder="1" applyAlignment="1" applyProtection="1">
      <alignment horizontal="left" vertical="center"/>
    </xf>
    <xf numFmtId="232" fontId="7" fillId="5" borderId="6" xfId="6" applyNumberFormat="1" applyFont="1" applyFill="1" applyBorder="1" applyAlignment="1" applyProtection="1">
      <alignment horizontal="center" vertical="center"/>
    </xf>
    <xf numFmtId="176" fontId="7" fillId="5" borderId="7" xfId="6" applyFont="1" applyFill="1" applyBorder="1" applyAlignment="1" applyProtection="1">
      <alignment horizontal="center" vertical="center"/>
    </xf>
    <xf numFmtId="176" fontId="7" fillId="4" borderId="5" xfId="6" applyFont="1" applyFill="1" applyBorder="1" applyAlignment="1" applyProtection="1">
      <alignment horizontal="left" vertical="center"/>
    </xf>
    <xf numFmtId="176" fontId="11" fillId="2" borderId="0" xfId="0" applyFont="1" applyFill="1">
      <alignment vertical="center"/>
    </xf>
    <xf numFmtId="176" fontId="22" fillId="3" borderId="38" xfId="477" applyNumberFormat="1" applyFont="1" applyFill="1" applyBorder="1" applyAlignment="1">
      <alignment horizontal="center" vertical="center" wrapText="1"/>
    </xf>
    <xf numFmtId="176" fontId="22" fillId="3" borderId="39" xfId="477" applyNumberFormat="1" applyFont="1" applyFill="1" applyBorder="1" applyAlignment="1">
      <alignment horizontal="center" vertical="center" wrapText="1"/>
    </xf>
    <xf numFmtId="176" fontId="22" fillId="3" borderId="40" xfId="477" applyNumberFormat="1" applyFont="1" applyFill="1" applyBorder="1" applyAlignment="1">
      <alignment horizontal="center" vertical="center" wrapText="1"/>
    </xf>
    <xf numFmtId="176" fontId="24" fillId="6" borderId="5" xfId="0" applyFont="1" applyFill="1" applyBorder="1" applyAlignment="1">
      <alignment horizontal="left" vertical="center" wrapText="1"/>
    </xf>
    <xf numFmtId="176" fontId="24" fillId="6" borderId="6" xfId="0" applyFont="1" applyFill="1" applyBorder="1" applyAlignment="1">
      <alignment horizontal="left" vertical="center" wrapText="1"/>
    </xf>
    <xf numFmtId="176" fontId="24" fillId="6" borderId="7" xfId="0" applyFont="1" applyFill="1" applyBorder="1" applyAlignment="1">
      <alignment horizontal="left" vertical="center" wrapText="1"/>
    </xf>
    <xf numFmtId="176" fontId="25" fillId="6" borderId="5" xfId="0" applyFont="1" applyFill="1" applyBorder="1" applyAlignment="1">
      <alignment horizontal="left" vertical="center" wrapText="1"/>
    </xf>
    <xf numFmtId="176" fontId="25" fillId="6" borderId="6" xfId="0" applyFont="1" applyFill="1" applyBorder="1" applyAlignment="1">
      <alignment horizontal="left" vertical="center" wrapText="1"/>
    </xf>
    <xf numFmtId="176" fontId="25" fillId="6" borderId="7" xfId="0" applyFont="1" applyFill="1" applyBorder="1" applyAlignment="1">
      <alignment horizontal="left" vertical="center" wrapText="1"/>
    </xf>
    <xf numFmtId="176" fontId="12" fillId="6" borderId="5" xfId="0" applyFont="1" applyFill="1" applyBorder="1" applyAlignment="1">
      <alignment horizontal="left" vertical="center" wrapText="1"/>
    </xf>
    <xf numFmtId="176" fontId="26" fillId="6" borderId="8" xfId="0" applyFont="1" applyFill="1" applyBorder="1" applyAlignment="1">
      <alignment horizontal="left" vertical="center" wrapText="1"/>
    </xf>
    <xf numFmtId="176" fontId="26" fillId="6" borderId="9" xfId="0" applyFont="1" applyFill="1" applyBorder="1" applyAlignment="1">
      <alignment horizontal="left" vertical="center" wrapText="1"/>
    </xf>
    <xf numFmtId="176" fontId="26" fillId="6" borderId="10" xfId="0" applyFont="1" applyFill="1" applyBorder="1" applyAlignment="1">
      <alignment horizontal="left" vertical="center" wrapText="1"/>
    </xf>
  </cellXfs>
  <cellStyles count="52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COE国内服务区域表（始发站广东）071129-直客_DHP&amp;DHK-香港DH促销价-20100527" xfId="49"/>
    <cellStyle name="强调文字颜色 5 6 2 2" xfId="50"/>
    <cellStyle name="60% - 强调文字颜色 6 6 3" xfId="51"/>
    <cellStyle name="_ET_STYLE_NoName_00__kawa十二月份价格系列0812(VIP价格）_整套价格" xfId="52"/>
    <cellStyle name="输出 6 2 5 2 2 2" xfId="53"/>
    <cellStyle name="9_深圳亚诺士整套报价(2013-06-05)以此份为准" xfId="54"/>
    <cellStyle name="汇总 10 2 3 4" xfId="55"/>
    <cellStyle name="注释 4 5 2 5 2" xfId="56"/>
    <cellStyle name="60% - 强调文字颜色 3 11 6" xfId="57"/>
    <cellStyle name="计算 4 7 5" xfId="58"/>
    <cellStyle name="_ET_STYLE_NoName_00__ETS代理报价0711" xfId="59"/>
    <cellStyle name="40% - 强调文字颜色 5 3 18" xfId="60"/>
    <cellStyle name="40% - 强调文字颜色 6 5 6" xfId="61"/>
    <cellStyle name="Note 5 2 5 2" xfId="62"/>
    <cellStyle name="检查单元格 8 3" xfId="63"/>
    <cellStyle name="输入 6 3 2 3 2" xfId="64"/>
    <cellStyle name="20% - 强调文字颜色 2 3 6" xfId="65"/>
    <cellStyle name="_DHP大货促销价－0901 2" xfId="66"/>
    <cellStyle name="常规 110 7 3" xfId="67"/>
    <cellStyle name="40% - 强调文字颜色 1 3 5" xfId="68"/>
    <cellStyle name="args.style" xfId="69"/>
    <cellStyle name="20% - 强调文字颜色 4 2 14" xfId="70"/>
    <cellStyle name="60% - 强调文字颜色 2 6 2 5" xfId="71"/>
    <cellStyle name="输出 11 7 2" xfId="72"/>
    <cellStyle name="20% - 强调文字颜色 4 8 2 5" xfId="73"/>
    <cellStyle name="货币 4 2 3 7" xfId="74"/>
    <cellStyle name="40% - 强调文字颜色 3 2 2 17" xfId="75"/>
    <cellStyle name="60% - 强调文字颜色 6 4 5 2" xfId="76"/>
    <cellStyle name="Output 4 2 7" xfId="77"/>
    <cellStyle name="强调文字颜色 6 2 2 7" xfId="78"/>
    <cellStyle name="20% - 輔色4" xfId="79"/>
    <cellStyle name="Normal 2 7" xfId="80"/>
    <cellStyle name="标题 1 4 11" xfId="81"/>
    <cellStyle name="20% - 强调文字颜色 3 6 2 2" xfId="82"/>
    <cellStyle name="差_ATE-SZX-23 NOV_2009 " xfId="83"/>
    <cellStyle name="输入 3 2 14 2" xfId="84"/>
    <cellStyle name="差_0808同行价FEDEX_kawa十二月份价格系列0812(VIP价格）" xfId="85"/>
    <cellStyle name="常规 132 2" xfId="86"/>
    <cellStyle name="60% - 强调文字颜色 6 3 2" xfId="87"/>
    <cellStyle name="40% - Акцент2" xfId="88"/>
    <cellStyle name="强调文字颜色 3 2 19" xfId="89"/>
    <cellStyle name="普通" xfId="90"/>
    <cellStyle name="20% - 强调文字颜色 6 4 14" xfId="91"/>
    <cellStyle name="常规 67 7" xfId="92"/>
    <cellStyle name="40% - 强调文字颜色 2 12" xfId="93"/>
    <cellStyle name="20% - 强调文字颜色 1 11" xfId="94"/>
    <cellStyle name="60% - 强调文字颜色 2 3" xfId="95"/>
    <cellStyle name="Accent4 2 3" xfId="96"/>
    <cellStyle name="警告文本 2 15" xfId="97"/>
    <cellStyle name="标题 4 3 18" xfId="98"/>
    <cellStyle name="Calculation 2 2 6 2" xfId="99"/>
    <cellStyle name="强调文字颜色 1 2 2 10" xfId="100"/>
    <cellStyle name="常规 6 5" xfId="101"/>
    <cellStyle name="常规 4 4 3" xfId="102"/>
    <cellStyle name="_ET_STYLE_NoName_00_ 4" xfId="103"/>
    <cellStyle name="Total 2 2 3" xfId="104"/>
    <cellStyle name="差_YFH给LQ DHL(1).HK.TW.A及DHL.HK.A价格更新(2009.08.24)_DHL-TW" xfId="105"/>
    <cellStyle name="60% - 强调文字颜色 2 2 2 2" xfId="106"/>
    <cellStyle name="Input 2 10 2" xfId="107"/>
    <cellStyle name="_Sheet1_ARAMEX-MY" xfId="108"/>
    <cellStyle name="汇总 11 4 2 9 2" xfId="109"/>
    <cellStyle name="强调文字颜色 3 11 8" xfId="110"/>
    <cellStyle name="40% - 强调文字颜色 6 6 2" xfId="111"/>
    <cellStyle name="标题 3 4 12" xfId="112"/>
    <cellStyle name="40% - Accent1 4" xfId="113"/>
    <cellStyle name="Normal 2 14" xfId="114"/>
    <cellStyle name="20% - 强调文字颜色 6 5 8" xfId="115"/>
    <cellStyle name="_ET_STYLE_NoName_00_ 3 6" xfId="116"/>
    <cellStyle name="_航空公司运价（固定运力）OCT 20_Book1 5 12" xfId="117"/>
    <cellStyle name="超链接 10 2" xfId="118"/>
    <cellStyle name="计算 12 3 12 2" xfId="119"/>
    <cellStyle name="一般 10 3 2" xfId="120"/>
    <cellStyle name="40% - Accent6 2 2" xfId="121"/>
    <cellStyle name="60% - 强调文字颜色 3 4 20" xfId="122"/>
    <cellStyle name="一般 2 8" xfId="123"/>
    <cellStyle name="40% - 强调文字颜色 6 2 2 9" xfId="124"/>
    <cellStyle name="常规 11 3 5" xfId="125"/>
    <cellStyle name="60% - 輔色2 2" xfId="126"/>
    <cellStyle name="20% - 輔色2" xfId="127"/>
    <cellStyle name="20% - 輔色3" xfId="128"/>
    <cellStyle name="PSChar" xfId="129"/>
    <cellStyle name="60% - 强调文字颜色 1 7 4" xfId="130"/>
    <cellStyle name="20% - 輔色5" xfId="131"/>
    <cellStyle name="超链接 3 16" xfId="132"/>
    <cellStyle name="20% - 輔色6" xfId="133"/>
    <cellStyle name="好_COE香港件保捷服务同行销售价－促销" xfId="134"/>
    <cellStyle name="适中 8 2" xfId="135"/>
    <cellStyle name="好_大陆DHL-A 特惠价格 2" xfId="136"/>
    <cellStyle name="PrePop Units (2)" xfId="137"/>
    <cellStyle name="60% - 强调文字颜色 4 7 2 2" xfId="138"/>
    <cellStyle name="千位分隔[0] 3 6" xfId="139"/>
    <cellStyle name="60% - 强调文字颜色 5 2 16" xfId="140"/>
    <cellStyle name="标题 2 2 2 8" xfId="141"/>
    <cellStyle name="20% - 强调文字颜色 3 9 4" xfId="142"/>
    <cellStyle name="链接单元格 2 2 7" xfId="143"/>
    <cellStyle name="好_0808特惠价格UPS_kawa十二月份价格系列0812(业务提成和分公司价格）" xfId="144"/>
    <cellStyle name="常规 59 2" xfId="145"/>
    <cellStyle name="HEADINGSTOP" xfId="146"/>
    <cellStyle name="Accent1 3" xfId="147"/>
    <cellStyle name="_TNT COST与其他代理价对比 2" xfId="148"/>
    <cellStyle name="60% - Accent3" xfId="149"/>
    <cellStyle name="计算 5" xfId="150"/>
    <cellStyle name="60% - 强调文字颜色 1 3 11" xfId="151"/>
    <cellStyle name="超链接 2 4 3" xfId="152"/>
    <cellStyle name="百分比 2 2 18" xfId="153"/>
    <cellStyle name="Comma  - Style4" xfId="154"/>
    <cellStyle name="20% - 强调文字颜色 4 5 6 2" xfId="155"/>
    <cellStyle name="适中 5 6" xfId="156"/>
    <cellStyle name="好_YFH给LQ DHL.HK.TW.A（2009.08.24)降价修正_4月顺成UPS红蓝单特惠_深蓝天国际价格表20140402" xfId="157"/>
    <cellStyle name="常规 118 3 2 3" xfId="158"/>
    <cellStyle name="Heading 1 2 3" xfId="159"/>
    <cellStyle name="60% - 强调文字颜色 4 3 11" xfId="160"/>
    <cellStyle name="Accent5" xfId="161"/>
    <cellStyle name="60% - 强调文字颜色 5 4 6" xfId="162"/>
    <cellStyle name="常规 116 2 2 2 3" xfId="163"/>
    <cellStyle name="stlEndNotes 2" xfId="164"/>
    <cellStyle name="20% - 强调文字颜色 3 2 3" xfId="165"/>
    <cellStyle name="标题 3 3 8" xfId="166"/>
    <cellStyle name="强调文字颜色 1 3 2" xfId="167"/>
    <cellStyle name="好 2 3" xfId="168"/>
    <cellStyle name="40% - 强调文字颜色 5 2" xfId="169"/>
    <cellStyle name="20% - Акцент3" xfId="170"/>
    <cellStyle name="常规 7 5" xfId="171"/>
    <cellStyle name="千位分隔 2 4 2" xfId="172"/>
    <cellStyle name="Input [yellow] 2" xfId="173"/>
    <cellStyle name="Dollar (zero dec)" xfId="174"/>
    <cellStyle name="货币 6 2 8" xfId="175"/>
    <cellStyle name="60% - 輔色6" xfId="176"/>
    <cellStyle name="20% - 强调文字颜色 5 3 2 9" xfId="177"/>
    <cellStyle name="常规 13" xfId="178"/>
    <cellStyle name="20% - 强调文字颜色 2 2 2 2" xfId="179"/>
    <cellStyle name="强调文字颜色 2 2 2 8" xfId="180"/>
    <cellStyle name="20% - 强调文字颜色 1 9" xfId="181"/>
    <cellStyle name="标题 2 3 18" xfId="182"/>
    <cellStyle name="40% - 强调文字颜色 3 5 6" xfId="183"/>
    <cellStyle name="常规 12 4" xfId="184"/>
    <cellStyle name="Bad 2" xfId="185"/>
    <cellStyle name="Bad 2 2" xfId="186"/>
    <cellStyle name="20% - 强调文字颜色 5 2 7" xfId="187"/>
    <cellStyle name="stlWgtIntl 2 2" xfId="188"/>
    <cellStyle name="超链接 5 2 2 4" xfId="189"/>
    <cellStyle name="标题 2 2 3" xfId="190"/>
    <cellStyle name="链接单元格 10 3" xfId="191"/>
    <cellStyle name="40% - Accent6" xfId="192"/>
    <cellStyle name="Normal 10 2 2 3 3" xfId="193"/>
    <cellStyle name="壞_深圳亚诺士DHL南美非洲美国大货特惠价（生效日2013-3-25）" xfId="194"/>
    <cellStyle name="好_City-link_同行价SZT_DHL-TW" xfId="195"/>
    <cellStyle name="常规 2 4 5 3" xfId="196"/>
    <cellStyle name="Besuchter Hyperlink" xfId="197"/>
    <cellStyle name="60% - 强调文字颜色 6 4" xfId="198"/>
    <cellStyle name="RevList" xfId="199"/>
    <cellStyle name="常规 14" xfId="200"/>
    <cellStyle name="货币 4 2 8" xfId="201"/>
    <cellStyle name="检查单元格 2 3 9" xfId="202"/>
    <cellStyle name="40% - Accent1 2 2" xfId="203"/>
    <cellStyle name="Euro" xfId="204"/>
    <cellStyle name="60% - Accent5 2 3" xfId="205"/>
    <cellStyle name="Пояснение" xfId="206"/>
    <cellStyle name="HEADINGS 2 3 2" xfId="207"/>
    <cellStyle name="强调文字颜色 2 3 11" xfId="208"/>
    <cellStyle name="超链接 14" xfId="209"/>
    <cellStyle name="20% - Accent2" xfId="210"/>
    <cellStyle name="强调文字颜色 2 2 3" xfId="211"/>
    <cellStyle name="Dezimal_10TD" xfId="212"/>
    <cellStyle name="20% - 强调文字颜色 3 5 20" xfId="213"/>
    <cellStyle name="20% - 强调文字颜色 6 2 2" xfId="214"/>
    <cellStyle name="Subtotal" xfId="215"/>
    <cellStyle name="一般 21_JJB Air Quotation (China) ZL110215" xfId="216"/>
    <cellStyle name="Normal 3 2 3 2" xfId="217"/>
    <cellStyle name="20% - 强调文字颜色 4 2" xfId="218"/>
    <cellStyle name="Link Currency (0)" xfId="219"/>
    <cellStyle name="60% - 强调文字颜色 5 4 20" xfId="220"/>
    <cellStyle name="千分位[0]_2000 Rate Table" xfId="221"/>
    <cellStyle name="40% - 强调文字颜色 1 5 6" xfId="222"/>
    <cellStyle name="Accent2 2 2" xfId="223"/>
    <cellStyle name="警告文本 2 2" xfId="224"/>
    <cellStyle name="40% - 强调文字颜色 3 2 2 2" xfId="225"/>
    <cellStyle name="合計 2 2" xfId="226"/>
    <cellStyle name="20% - 强调文字颜色 1 2 2 2" xfId="227"/>
    <cellStyle name="解释性文本 2 3" xfId="228"/>
    <cellStyle name="Название" xfId="229"/>
    <cellStyle name="_大陆DHL10月1日生效VIP" xfId="230"/>
    <cellStyle name="60% - 强调文字颜色 2 4 6" xfId="231"/>
    <cellStyle name="60% - 强调文字颜色 2 4 6 2" xfId="232"/>
    <cellStyle name="標題 1" xfId="233"/>
    <cellStyle name="标题 1 3 12" xfId="234"/>
    <cellStyle name="差_City-link_同行价SZT_深蓝天国际价格表20140402 2" xfId="235"/>
    <cellStyle name="货币 7 7" xfId="236"/>
    <cellStyle name="40% - 强调文字颜色 4 5 5" xfId="237"/>
    <cellStyle name="40% - 强调文字颜色 1 2 2 2" xfId="238"/>
    <cellStyle name="20% - 强调文字颜色 1 5 5" xfId="239"/>
    <cellStyle name="20% - 强调文字颜色 6 5 5 2" xfId="240"/>
    <cellStyle name="Заголовок 1" xfId="241"/>
    <cellStyle name="一般 6 2" xfId="242"/>
    <cellStyle name="Accent6" xfId="243"/>
    <cellStyle name="强调文字颜色 6 4 6" xfId="244"/>
    <cellStyle name="Accent2_DHL-TW" xfId="245"/>
    <cellStyle name="Neutral 3" xfId="246"/>
    <cellStyle name="货币 6 7" xfId="247"/>
    <cellStyle name="警告文本 11" xfId="248"/>
    <cellStyle name="强调文字颜色 5 2" xfId="249"/>
    <cellStyle name="标题 4 2 3" xfId="250"/>
    <cellStyle name="specstores" xfId="251"/>
    <cellStyle name="超链接 4 21" xfId="252"/>
    <cellStyle name="60% - 强调文字颜色 3 3 4" xfId="253"/>
    <cellStyle name="Accent4" xfId="254"/>
    <cellStyle name="20% - 强调文字颜色 2 5 6" xfId="255"/>
    <cellStyle name="强调文字颜色 1 4 5" xfId="256"/>
    <cellStyle name="Date" xfId="257"/>
    <cellStyle name="stlWgtDom 2 2" xfId="258"/>
    <cellStyle name="Percent 2" xfId="259"/>
    <cellStyle name="40% - Accent4 4" xfId="260"/>
    <cellStyle name="千位分隔 7" xfId="261"/>
    <cellStyle name="Date Short" xfId="262"/>
    <cellStyle name="常规 2" xfId="263"/>
    <cellStyle name="差_张生-FEDEX地区索引" xfId="264"/>
    <cellStyle name="輔色6 2" xfId="265"/>
    <cellStyle name="60% - 强调文字颜色 4 4 20" xfId="266"/>
    <cellStyle name="标题 4 5" xfId="267"/>
    <cellStyle name="Heading 2 3" xfId="268"/>
    <cellStyle name="Warning Text 3" xfId="269"/>
    <cellStyle name="好 5" xfId="270"/>
    <cellStyle name="Comma [0] 3 2" xfId="271"/>
    <cellStyle name="标题 1 5" xfId="272"/>
    <cellStyle name="强调文字颜色 6 12 3" xfId="273"/>
    <cellStyle name="輸入" xfId="274"/>
    <cellStyle name="60% - 强调文字颜色 1 4 20" xfId="275"/>
    <cellStyle name="超链接 6 3" xfId="276"/>
    <cellStyle name="标题 1 3" xfId="277"/>
    <cellStyle name="40% - 强调文字颜色 6 2 2" xfId="278"/>
    <cellStyle name="60% - 强调文字颜色 1 2 3" xfId="279"/>
    <cellStyle name="常规 134" xfId="280"/>
    <cellStyle name="檢查儲存格" xfId="281"/>
    <cellStyle name="壞_成本" xfId="282"/>
    <cellStyle name="table subheads" xfId="283"/>
    <cellStyle name="per.style" xfId="284"/>
    <cellStyle name="标题 4 11" xfId="285"/>
    <cellStyle name="comma zerodec" xfId="286"/>
    <cellStyle name="链接单元格 11" xfId="287"/>
    <cellStyle name="Accent1 2 3" xfId="288"/>
    <cellStyle name="Good" xfId="289"/>
    <cellStyle name="stlHeaderCol" xfId="290"/>
    <cellStyle name="Header2 2 2" xfId="291"/>
    <cellStyle name="解释性文本 3" xfId="292"/>
    <cellStyle name="20% - Accent6" xfId="293"/>
    <cellStyle name="强调文字颜色 4 4 5" xfId="294"/>
    <cellStyle name="60% - Акцент1" xfId="295"/>
    <cellStyle name="Accent6 2 2" xfId="296"/>
    <cellStyle name="60% - Accent2_DHL-TW" xfId="297"/>
    <cellStyle name="輔色3" xfId="298"/>
    <cellStyle name="链接单元格 2 2" xfId="299"/>
    <cellStyle name="货币 2 4" xfId="300"/>
    <cellStyle name="标题 3 3" xfId="301"/>
    <cellStyle name="20% - 强调文字颜色 5 13 2" xfId="302"/>
    <cellStyle name="好_张生-FEDEX地区索引" xfId="303"/>
    <cellStyle name="输入 5 11" xfId="304"/>
    <cellStyle name="40% - 輔色5 2" xfId="305"/>
    <cellStyle name="20% - Акцент1" xfId="306"/>
    <cellStyle name="20% - Accent2 2 2" xfId="307"/>
    <cellStyle name="Heading 3 8" xfId="308"/>
    <cellStyle name="60% - 輔色3" xfId="309"/>
    <cellStyle name="stlHeader" xfId="310"/>
    <cellStyle name="60% - 强调文字颜色 3 2 2" xfId="311"/>
    <cellStyle name="Check Cell 2 3" xfId="312"/>
    <cellStyle name="40% - 强调文字颜色 5 5" xfId="313"/>
    <cellStyle name="Copied 2" xfId="314"/>
    <cellStyle name="Normal 26 2" xfId="315"/>
    <cellStyle name="60% - 强调文字颜色 5 2" xfId="316"/>
    <cellStyle name="Percent [0]" xfId="317"/>
    <cellStyle name="백분율_HOBONG" xfId="318"/>
    <cellStyle name="超链接 9" xfId="319"/>
    <cellStyle name="40% - 强调文字颜色 2 5 6" xfId="320"/>
    <cellStyle name="_x005f_x0004_" xfId="321"/>
    <cellStyle name="警告文本 3 5" xfId="322"/>
    <cellStyle name="60% - 輔色5 2" xfId="323"/>
    <cellStyle name="60% - 强调文字颜色 6 2 2 2" xfId="324"/>
    <cellStyle name="Linked Cell 2 2" xfId="325"/>
    <cellStyle name="适中 4" xfId="326"/>
    <cellStyle name="60% - Accent6" xfId="327"/>
    <cellStyle name="Accent3 3" xfId="328"/>
    <cellStyle name="Calc Percent (1)" xfId="329"/>
    <cellStyle name="PrePop Units (1)" xfId="330"/>
    <cellStyle name="no dec" xfId="331"/>
    <cellStyle name="Comma 2 2" xfId="332"/>
    <cellStyle name="20% - 强调文字颜色 5 2 2 2" xfId="333"/>
    <cellStyle name="输入 12" xfId="334"/>
    <cellStyle name="輔色4" xfId="335"/>
    <cellStyle name="Calc Percent (0)" xfId="336"/>
    <cellStyle name="標題 3 2" xfId="337"/>
    <cellStyle name="20% - Accent5" xfId="338"/>
    <cellStyle name="計算方式" xfId="339"/>
    <cellStyle name="40% - Accent3_DHL-TW" xfId="340"/>
    <cellStyle name="20% - Accent1 2 2" xfId="341"/>
    <cellStyle name="20% - Accent3 2 2" xfId="342"/>
    <cellStyle name="20% - Accent4 2 2" xfId="343"/>
    <cellStyle name="20% - Accent5 2 2" xfId="344"/>
    <cellStyle name="20% - 强调文字颜色 5 5" xfId="345"/>
    <cellStyle name="20% - Accent6 2 2" xfId="346"/>
    <cellStyle name="stlHdrTitle" xfId="347"/>
    <cellStyle name="Comma 3 3" xfId="348"/>
    <cellStyle name="20% - 輔色1" xfId="349"/>
    <cellStyle name="40% - 强调文字颜色 2 2" xfId="350"/>
    <cellStyle name="40% - 强调文字颜色 4 2" xfId="351"/>
    <cellStyle name="60% - 强调文字颜色 3 4" xfId="352"/>
    <cellStyle name="Linked Cells" xfId="353"/>
    <cellStyle name="Input Cells" xfId="354"/>
    <cellStyle name="stlRateSize 2" xfId="355"/>
    <cellStyle name="Milliers [0]_!!!GO" xfId="356"/>
    <cellStyle name="Calc Percent (2)" xfId="357"/>
    <cellStyle name="標題 4 2" xfId="358"/>
    <cellStyle name="差 2 2" xfId="359"/>
    <cellStyle name="60% - Accent1 2 2" xfId="360"/>
    <cellStyle name="千分位 15" xfId="361"/>
    <cellStyle name="貨幣 2 2" xfId="362"/>
    <cellStyle name="20% - 强调文字颜色 5 13" xfId="363"/>
    <cellStyle name="货币[0] 2" xfId="364"/>
    <cellStyle name="60% - 輔色1" xfId="365"/>
    <cellStyle name="똿뗦먛귟 [0.00]_PRODUCT DETAIL Q1" xfId="366"/>
    <cellStyle name="标题 2 5" xfId="367"/>
    <cellStyle name="Normal 3 5" xfId="368"/>
    <cellStyle name="标题 3 11" xfId="369"/>
    <cellStyle name="一般 15 2 2" xfId="370"/>
    <cellStyle name="Normal 2_4月14日最新报价（星航国际速递）" xfId="371"/>
    <cellStyle name="60% - 强调文字颜色 1 4 5" xfId="372"/>
    <cellStyle name="40% - Accent2 2 2" xfId="373"/>
    <cellStyle name="40% - Accent3 2 2" xfId="374"/>
    <cellStyle name="40% - 輔色2" xfId="375"/>
    <cellStyle name="40% - 輔色3" xfId="376"/>
    <cellStyle name="40% - 輔色6" xfId="377"/>
    <cellStyle name="stlRates 2 2" xfId="378"/>
    <cellStyle name="解释性文本 12" xfId="379"/>
    <cellStyle name="标题 7" xfId="380"/>
    <cellStyle name="标题 8" xfId="381"/>
    <cellStyle name="超链接 7" xfId="382"/>
    <cellStyle name="60% - 强调文字颜色 4 4 5" xfId="383"/>
    <cellStyle name="强调文字颜色 1 2 2 2" xfId="384"/>
    <cellStyle name="样式 1 2 2" xfId="385"/>
    <cellStyle name="Comma [00]" xfId="386"/>
    <cellStyle name="60% - Accent2 2 2" xfId="387"/>
    <cellStyle name="60% - Accent3 2 2" xfId="388"/>
    <cellStyle name="60% - Accent6 2 2" xfId="389"/>
    <cellStyle name="SHADEDSTORES 2 2" xfId="390"/>
    <cellStyle name="pricing 2" xfId="391"/>
    <cellStyle name="千位分隔 4 3 2 2 2" xfId="392"/>
    <cellStyle name="Hyperlink 2" xfId="393"/>
    <cellStyle name="60% - 强调文字颜色 4 2" xfId="394"/>
    <cellStyle name="输出 12" xfId="395"/>
    <cellStyle name="Currency [0]_!!!GO" xfId="396"/>
    <cellStyle name="Accent3 2 2" xfId="397"/>
    <cellStyle name="普通 3 2" xfId="398"/>
    <cellStyle name="强调文字颜色 3 4" xfId="399"/>
    <cellStyle name="常规 2 13" xfId="400"/>
    <cellStyle name="强调文字颜色 5 4" xfId="401"/>
    <cellStyle name="Check Cell" xfId="402"/>
    <cellStyle name="Comma [0]_!!!GO" xfId="403"/>
    <cellStyle name="Comma 2 5" xfId="404"/>
    <cellStyle name="Comma 2_20120412-DHL.RC" xfId="405"/>
    <cellStyle name="Comma_!!!GO" xfId="406"/>
    <cellStyle name="Comma0" xfId="407"/>
    <cellStyle name="COST1" xfId="408"/>
    <cellStyle name="Currency [00]" xfId="409"/>
    <cellStyle name="Currency 2" xfId="410"/>
    <cellStyle name="Currency 2 2" xfId="411"/>
    <cellStyle name="Currency 2 3" xfId="412"/>
    <cellStyle name="Currency_!!!GO" xfId="413"/>
    <cellStyle name="Currency0" xfId="414"/>
    <cellStyle name="Currency1" xfId="415"/>
    <cellStyle name="Dezimal [0]_10TD" xfId="416"/>
    <cellStyle name="Entered" xfId="417"/>
    <cellStyle name="Excel Built-in Normal" xfId="418"/>
    <cellStyle name="Explanatory Text 2 2" xfId="419"/>
    <cellStyle name="Fixed" xfId="420"/>
    <cellStyle name="Good 2 2" xfId="421"/>
    <cellStyle name="Grey" xfId="422"/>
    <cellStyle name="Header1" xfId="423"/>
    <cellStyle name="Heading 2 2 2" xfId="424"/>
    <cellStyle name="Heading 3 2 2" xfId="425"/>
    <cellStyle name="Heading 4" xfId="426"/>
    <cellStyle name="Heading 4 2 2" xfId="427"/>
    <cellStyle name="Hyperlink_PERSONAL" xfId="428"/>
    <cellStyle name="Text Indent A" xfId="429"/>
    <cellStyle name="Text Indent B" xfId="430"/>
    <cellStyle name="Text Indent C" xfId="431"/>
    <cellStyle name="超链接 18" xfId="432"/>
    <cellStyle name="超链接 19" xfId="433"/>
    <cellStyle name="计算 13 2" xfId="434"/>
    <cellStyle name="Linked Cell" xfId="435"/>
    <cellStyle name="Milliers_!!!GO" xfId="436"/>
    <cellStyle name="Monétaire [0]_!!!GO" xfId="437"/>
    <cellStyle name="Monétaire_!!!GO" xfId="438"/>
    <cellStyle name="Monetaire_TBPL0195 4" xfId="439"/>
    <cellStyle name="Neutral 2 2" xfId="440"/>
    <cellStyle name="Normal - Style1" xfId="441"/>
    <cellStyle name="标题 15" xfId="442"/>
    <cellStyle name="stlEndLink 2" xfId="443"/>
    <cellStyle name="Normal 4 2" xfId="444"/>
    <cellStyle name="检查单元格 2 2 2" xfId="445"/>
    <cellStyle name="Normal_!!!GO" xfId="446"/>
    <cellStyle name="强调文字颜色 3 2" xfId="447"/>
    <cellStyle name="强调文字颜色 4 2" xfId="448"/>
    <cellStyle name="强调文字颜色 6 2" xfId="449"/>
    <cellStyle name="Note_DHL-TW" xfId="450"/>
    <cellStyle name="W鋒rung [0]_Mappe2" xfId="451"/>
    <cellStyle name="常规 115 4" xfId="452"/>
    <cellStyle name="Percent [00]" xfId="453"/>
    <cellStyle name="Percent_#6 Temps &amp; Contractors" xfId="454"/>
    <cellStyle name="regstoresfromspecstores" xfId="455"/>
    <cellStyle name="RowLevel_0" xfId="456"/>
    <cellStyle name="Title 2 2" xfId="457"/>
    <cellStyle name="Währung_10TD" xfId="458"/>
    <cellStyle name="Währung [0]_10TD" xfId="459"/>
    <cellStyle name="Warning Text 2 2" xfId="460"/>
    <cellStyle name="W鋒rung_AUFFOR95" xfId="461"/>
    <cellStyle name="标题 1 11" xfId="462"/>
    <cellStyle name="標題 2" xfId="463"/>
    <cellStyle name="標題 5" xfId="464"/>
    <cellStyle name="标题 2 11" xfId="465"/>
    <cellStyle name="标题 3 5" xfId="466"/>
    <cellStyle name="标题 3 5 18" xfId="467"/>
    <cellStyle name="标题 5" xfId="468"/>
    <cellStyle name="標準_0824_2012_MinChg_Audited_non638" xfId="469"/>
    <cellStyle name="差 12" xfId="470"/>
    <cellStyle name="差 5" xfId="471"/>
    <cellStyle name="注释 2 3" xfId="472"/>
    <cellStyle name="常规 7 2 4" xfId="473"/>
    <cellStyle name="超链接 2 10" xfId="474"/>
    <cellStyle name="常规 3 3 2" xfId="475"/>
    <cellStyle name="常规 6" xfId="476"/>
    <cellStyle name="常规 85" xfId="477"/>
    <cellStyle name="超链接 2 5" xfId="478"/>
    <cellStyle name="超链接 3 18" xfId="479"/>
    <cellStyle name="超链接 3 2 18" xfId="480"/>
    <cellStyle name="輔色1" xfId="481"/>
    <cellStyle name="輔色2" xfId="482"/>
    <cellStyle name="桁区切り [0.00]_3RD-PTY IMP MATRIX" xfId="483"/>
    <cellStyle name="汇总 2" xfId="484"/>
    <cellStyle name="汇总 12" xfId="485"/>
    <cellStyle name="检查单元格 4" xfId="486"/>
    <cellStyle name="汇总 5" xfId="487"/>
    <cellStyle name="千位分隔 2 2 2 3" xfId="488"/>
    <cellStyle name="强调文字颜色 2 4 6" xfId="489"/>
    <cellStyle name="计算 2" xfId="490"/>
    <cellStyle name="货币 2" xfId="491"/>
    <cellStyle name="货币 2 5" xfId="492"/>
    <cellStyle name="货币 3 9" xfId="493"/>
    <cellStyle name="货币 4" xfId="494"/>
    <cellStyle name="貨幣 [0]_2000 Rate Table" xfId="495"/>
    <cellStyle name="貨幣_2000 Rate Table" xfId="496"/>
    <cellStyle name="检查单元格 13" xfId="497"/>
    <cellStyle name="警告文字" xfId="498"/>
    <cellStyle name="連結的儲存格" xfId="499"/>
    <cellStyle name="链接单元格 5" xfId="500"/>
    <cellStyle name="똿뗦먛귟_PRODUCT DETAIL Q1" xfId="501"/>
    <cellStyle name="千位分隔 2 20" xfId="502"/>
    <cellStyle name="千位分隔 2 2 2 2" xfId="503"/>
    <cellStyle name="千位分隔 2 3 2" xfId="504"/>
    <cellStyle name="千位分隔 3 2" xfId="505"/>
    <cellStyle name="一般 20" xfId="506"/>
    <cellStyle name="适中 2 2 2" xfId="507"/>
    <cellStyle name="适中 13" xfId="508"/>
    <cellStyle name="输出 2" xfId="509"/>
    <cellStyle name="통화_1202" xfId="510"/>
    <cellStyle name="输出 5" xfId="511"/>
    <cellStyle name="통화 [0]_1202" xfId="512"/>
    <cellStyle name="输入 2" xfId="513"/>
    <cellStyle name="注释 5" xfId="514"/>
    <cellStyle name="通貨 [0.00]_3RD-PTY IMP MATRIX" xfId="515"/>
    <cellStyle name="輸出" xfId="516"/>
    <cellStyle name="說明文字" xfId="517"/>
    <cellStyle name="通貨_3RD-PTY IMP MATRIX" xfId="518"/>
    <cellStyle name="样式 1 5" xfId="519"/>
    <cellStyle name="中等" xfId="520"/>
    <cellStyle name="뷭?_BOOKSHIP" xfId="521"/>
    <cellStyle name="콤마 [0]_1202" xfId="522"/>
    <cellStyle name="콤마_1202" xfId="523"/>
    <cellStyle name="표준_(정보부문)월별인원계획" xfId="524"/>
  </cellStyles>
  <dxfs count="1">
    <dxf>
      <font>
        <color rgb="FF9C0006"/>
      </font>
      <fill>
        <patternFill patternType="solid">
          <bgColor rgb="FFFFC7CE"/>
        </patternFill>
      </fill>
    </dxf>
  </dxfs>
  <tableStyles count="0" defaultTableStyle="TableStyleMedium2" defaultPivotStyle="PivotStyleLight16"/>
  <colors>
    <mruColors>
      <color rgb="00FF33CC"/>
      <color rgb="00008000"/>
      <color rgb="006BF71F"/>
      <color rgb="00EBE1E9"/>
      <color rgb="00EDECE0"/>
      <color rgb="009FE333"/>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 Type="http://schemas.openxmlformats.org/officeDocument/2006/relationships/externalLink" Target="externalLinks/externalLink12.xml"/><Relationship Id="rId17" Type="http://schemas.openxmlformats.org/officeDocument/2006/relationships/externalLink" Target="externalLinks/externalLink11.xml"/><Relationship Id="rId16" Type="http://schemas.openxmlformats.org/officeDocument/2006/relationships/externalLink" Target="externalLinks/externalLink10.xml"/><Relationship Id="rId15" Type="http://schemas.openxmlformats.org/officeDocument/2006/relationships/externalLink" Target="externalLinks/externalLink9.xml"/><Relationship Id="rId14" Type="http://schemas.openxmlformats.org/officeDocument/2006/relationships/externalLink" Target="externalLinks/externalLink8.xml"/><Relationship Id="rId13" Type="http://schemas.openxmlformats.org/officeDocument/2006/relationships/externalLink" Target="externalLinks/externalLink7.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emp\Rar$DI01.750\&#24037;&#20316;&#25991;&#20214;&#22841;\&#24037;&#20316;\Documents%20and%20Settings\hp\&#26700;&#38754;\A8-AJ-0913-2-t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Users\ADMINI~1\AppData\Local\Temp\notes6030C8\~420368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ocuments%20and%20Settings\hannah\Application%20Data\Foxmail\FoxmailTemp(31)\&#28145;&#22323;&#31354;&#36816;&#25991;&#26723;\&#28145;&#22323;&#20215;&#26684;\&#21414;&#38376;&#32852;&#21512;&#29289;&#27969;\&#28145;&#22323;&#20998;&#20844;&#21496;\&#24037;&#20316;&#36164;&#26009;\&#24191;&#24030;\6&#26376;\A8-AJ-0913-2-t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ocuments%20and%20Settings\hannah\Application%20Data\Foxmail\FoxmailTemp(31)\&#28145;&#22323;&#31354;&#36816;&#25991;&#26723;\&#28145;&#22323;&#20215;&#26684;\&#21414;&#38376;&#32852;&#21512;&#29289;&#27969;\&#28145;&#22323;&#20998;&#20844;&#21496;\&#24037;&#20316;&#25991;&#20214;&#22841;\Documents%20and%20Settings\hp\&#26700;&#38754;\A8-AJ-0913-2-t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Documents%20and%20Settings\hannah\Application%20Data\Foxmail\FoxmailTemp(31)\&#28145;&#22323;&#31354;&#36816;&#25991;&#26723;\&#28145;&#22323;&#20215;&#26684;\&#21414;&#38376;&#32852;&#21512;&#29289;&#27969;\&#28145;&#22323;&#20998;&#20844;&#21496;\Documents%20and%20Settings\hp\&#26700;&#38754;\A8-AJ-0913-2-t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Users\Administrator\AppData\Roaming\Foxmail7\Temp-4144-20140421094055\&#20844;&#21496;&#25991;&#20214;\sam\&#21516;&#34892;&#25253;&#20215;200410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ocuments%20and%20Settings\Administrator\Application%20Data\Foxmail\FoxmailTemp(304)\&#26426;&#22330;&#22825;&#34382;VIP&#25253;&#20215;&#34920;(&#20840;&#21253;&#20215;)20130516(5&#26376;&#31532;09&#21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A09\&#30005;&#35805;&#26126;&#32454;&#34920;\&#33487;&#24030;&#65288;&#26080;&#27719;&#24635;,&#21556;&#27743;&#32447;&#36335;&#20462;&#25913;&#65289;\&#24066;&#26412;&#37096;\&#27743;&#33487;&#33487;&#24030;&#26412;&#37096;&#65288;&#20013;&#2283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ir-008\&#28145;&#22323;&#31354;&#36816;&#20215;&#26684;&#25972;&#29702;\Documents%20and%20Settings\air11\&#26700;&#38754;\Documents%20and%20Settings\Administrator\&#26700;&#38754;\&#31354;&#36816;&#20215;&#38065;&#36164;&#26009;\&#31354;&#36816;&#20215;&#38065;&#36164;&#26009;\&#31354;&#36816;&#20215;&#38065;&#36164;&#26009;\&#31354;&#36816;&#20215;&#38065;&#36164;&#26009;\sam\&#21516;&#34892;&#25253;&#20215;20041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Backup\&#25105;&#30340;&#25991;&#26723;\ADS%20&#28145;&#22323;%2002JU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ir7\&#31354;&#36816;&#20215;&#38065;&#36164;&#26009;\sam\&#21516;&#34892;&#25253;&#20215;200410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ocuments%20and%20Settings\0209252\Desktop\BKKNS1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0209252\Local%20Settings\Temporary%20Internet%20Files\Content.Outlook\MZYNDA7Y\PVGNS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hannah\Application%20Data\Foxmail\FoxmailTemp(31)\&#28145;&#22323;&#31354;&#36816;&#25991;&#26723;\&#28145;&#22323;&#20215;&#26684;\&#21414;&#38376;&#32852;&#21512;&#29289;&#27969;\&#28145;&#22323;&#20998;&#20844;&#21496;\DHL%20&#20840;&#296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20844;&#21496;&#25991;&#20214;\sam\&#21516;&#34892;&#25253;&#20215;200410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G-ON LINE"/>
      <sheetName val="TG-OFF LINE"/>
      <sheetName val="港口中英对照"/>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更新备注"/>
      <sheetName val="Schedule"/>
      <sheetName val="LH汉莎"/>
      <sheetName val="CA欧线"/>
      <sheetName val="CA美线"/>
      <sheetName val="CI华航美线"/>
      <sheetName val="CI华航欧线"/>
      <sheetName val="CI华航亚洲澳洲线"/>
      <sheetName val="BR长荣欧线"/>
      <sheetName val="BR长荣美线"/>
      <sheetName val="B7 亚洲澳洲线"/>
      <sheetName val="KE大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G-ON LINE"/>
      <sheetName val="TG-OFF LINE"/>
      <sheetName val="港口中英对照"/>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TG-ON LINE"/>
      <sheetName val="TG-OFF LINE"/>
      <sheetName val="港口中英对照"/>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TG-ON LINE"/>
      <sheetName val="TG-OFF LINE"/>
      <sheetName val="港口中英对照"/>
      <sheetName val="Start"/>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目录"/>
      <sheetName val="StartUp"/>
      <sheetName val="SZX-UPS"/>
      <sheetName val="香港UPS"/>
      <sheetName val="UPS时刻表"/>
      <sheetName val="SZX-KE"/>
      <sheetName val="SZX-B7"/>
      <sheetName val="SZX-CI"/>
      <sheetName val="SZX-OZ"/>
      <sheetName val="SZX-AK"/>
      <sheetName val="SZX-ET"/>
      <sheetName val="SZX-SA"/>
      <sheetName val="SZX-GF"/>
      <sheetName val="SZX-MK"/>
      <sheetName val="SZX-FD"/>
      <sheetName val="SZX-ZH与UPS台北线"/>
      <sheetName val="SZX-HU"/>
      <sheetName val="HU欧美二程信息"/>
      <sheetName val="HU航班时刻表"/>
      <sheetName val="SZX-CA欧"/>
      <sheetName val="SZX-CA美"/>
      <sheetName val="SZX-CA亚洲迪拜"/>
      <sheetName val="SZX-CZ(美,台湾线)"/>
      <sheetName val="SZX-CZ(欧线)"/>
      <sheetName val="SZX-CZ(中亚)"/>
      <sheetName val="CZ航班时刻表"/>
      <sheetName val="MU东航"/>
      <sheetName val="SZX-KU"/>
      <sheetName val="TR虎航"/>
      <sheetName val="深圳机场进出后费用"/>
      <sheetName val="深圳机场进出口须知"/>
      <sheetName val="订单格式"/>
      <sheetName val="深圳提货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XL4Poppy"/>
      <sheetName val=""/>
      <sheetName val="tg-on line"/>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F!"/>
      <sheetName val="TG20040905代理报价"/>
      <sheetName val="MH20041001代理报价"/>
      <sheetName val="马航拖车价格"/>
      <sheetName val="LH报价"/>
      <sheetName val="Sheet1"/>
      <sheetName val="Sheet2"/>
      <sheetName val="Sheet3"/>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G20040905代理报价"/>
      <sheetName val="MH20041001代理报价"/>
      <sheetName val="马航拖车价格"/>
      <sheetName val="LH报价"/>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arketing Code"/>
      <sheetName val="#ref!"/>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ustomer Code"/>
      <sheetName val="Marketing Code"/>
      <sheetName val="#REF!"/>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tart"/>
      <sheetName val="Weight Breaks"/>
      <sheetName val="Country List"/>
      <sheetName val="China"/>
      <sheetName val="Marketing Code"/>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TG20040905代理报价"/>
      <sheetName val="MH20041001代理报价"/>
      <sheetName val="马航拖车价格"/>
      <sheetName val="LH报价"/>
      <sheetName val="Sheet1"/>
      <sheetName val="Sheet2"/>
      <sheetName val="Sheet3"/>
      <sheetName val="#REF!"/>
      <sheetName val="Customer Code"/>
      <sheetName val="Marketing Co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0"/>
  <sheetViews>
    <sheetView showGridLines="0" tabSelected="1" workbookViewId="0">
      <pane ySplit="1" topLeftCell="A2" activePane="bottomLeft" state="frozen"/>
      <selection/>
      <selection pane="bottomLeft" activeCell="A33" sqref="A33:E33"/>
    </sheetView>
  </sheetViews>
  <sheetFormatPr defaultColWidth="9" defaultRowHeight="16.5"/>
  <cols>
    <col min="1" max="1" width="38.25" style="148" customWidth="1"/>
    <col min="2" max="2" width="31.6333333333333" style="148" customWidth="1"/>
    <col min="3" max="3" width="37.1333333333333" style="148" customWidth="1"/>
    <col min="4" max="4" width="23.3833333333333" style="148" customWidth="1"/>
    <col min="5" max="5" width="52.1333333333333" style="148" customWidth="1"/>
    <col min="6" max="11" width="9" style="2"/>
  </cols>
  <sheetData>
    <row r="1" ht="50.1" customHeight="1" spans="1:17">
      <c r="A1" s="149" t="s">
        <v>0</v>
      </c>
      <c r="B1" s="150"/>
      <c r="C1" s="150"/>
      <c r="D1" s="150"/>
      <c r="E1" s="151"/>
    </row>
    <row r="2" ht="12" customHeight="1" spans="1:17">
      <c r="A2" s="152"/>
      <c r="B2" s="152"/>
      <c r="C2" s="152"/>
      <c r="D2" s="152"/>
      <c r="E2" s="152"/>
    </row>
    <row r="3" ht="47.1" customHeight="1" spans="1:17">
      <c r="A3" s="153" t="s">
        <v>1</v>
      </c>
      <c r="B3" s="154"/>
      <c r="C3" s="154"/>
      <c r="D3" s="154"/>
      <c r="E3" s="155"/>
    </row>
    <row r="4" ht="42" customHeight="1" spans="1:17">
      <c r="A4" s="156" t="s">
        <v>2</v>
      </c>
      <c r="B4" s="113" t="s">
        <v>3</v>
      </c>
      <c r="C4" s="113"/>
      <c r="D4" s="113"/>
      <c r="E4" s="114"/>
      <c r="F4" s="157"/>
      <c r="G4" s="157"/>
      <c r="H4" s="157"/>
      <c r="I4" s="157"/>
      <c r="J4" s="157"/>
      <c r="K4" s="157"/>
      <c r="L4" s="158"/>
      <c r="M4" s="158"/>
      <c r="N4" s="158"/>
      <c r="O4" s="158"/>
      <c r="P4" s="158"/>
      <c r="Q4" s="158"/>
    </row>
    <row r="5" ht="12" customHeight="1" spans="1:17">
      <c r="A5" s="159"/>
      <c r="B5" s="160"/>
      <c r="C5" s="160"/>
      <c r="D5" s="160"/>
      <c r="E5" s="161"/>
      <c r="F5" s="157"/>
      <c r="G5" s="157"/>
      <c r="H5" s="157"/>
      <c r="I5" s="157"/>
      <c r="J5" s="157"/>
      <c r="K5" s="157"/>
      <c r="L5" s="158"/>
      <c r="M5" s="158"/>
      <c r="N5" s="158"/>
      <c r="O5" s="158"/>
      <c r="P5" s="158"/>
      <c r="Q5" s="158"/>
    </row>
    <row r="6" ht="20.1" customHeight="1" spans="1:17">
      <c r="A6" s="162" t="s">
        <v>4</v>
      </c>
      <c r="B6" s="163"/>
      <c r="C6" s="163"/>
      <c r="D6" s="163"/>
      <c r="E6" s="164"/>
      <c r="F6" s="157"/>
      <c r="G6" s="157"/>
      <c r="H6" s="157"/>
      <c r="I6" s="157"/>
      <c r="J6" s="157"/>
      <c r="K6" s="157"/>
      <c r="L6" s="158"/>
      <c r="M6" s="158"/>
      <c r="N6" s="158"/>
      <c r="O6" s="158"/>
      <c r="P6" s="158"/>
      <c r="Q6" s="158"/>
    </row>
    <row r="7" ht="20.1" customHeight="1" spans="1:17">
      <c r="A7" s="165" t="s">
        <v>5</v>
      </c>
      <c r="B7" s="166" t="s">
        <v>6</v>
      </c>
      <c r="C7" s="166" t="s">
        <v>7</v>
      </c>
      <c r="D7" s="167" t="s">
        <v>8</v>
      </c>
      <c r="E7" s="168" t="s">
        <v>9</v>
      </c>
      <c r="F7" s="157"/>
      <c r="G7" s="157"/>
      <c r="H7" s="157"/>
      <c r="I7" s="157"/>
      <c r="J7" s="157"/>
      <c r="K7" s="157"/>
      <c r="L7" s="158"/>
      <c r="M7" s="158"/>
      <c r="N7" s="158"/>
      <c r="O7" s="158"/>
      <c r="P7" s="158"/>
      <c r="Q7" s="158"/>
    </row>
    <row r="8" ht="21" customHeight="1" spans="1:17">
      <c r="A8" s="169" t="s">
        <v>10</v>
      </c>
      <c r="B8" s="170" t="s">
        <v>11</v>
      </c>
      <c r="C8" s="171" t="s">
        <v>12</v>
      </c>
      <c r="D8" s="172" t="s">
        <v>13</v>
      </c>
      <c r="E8" s="173" t="s">
        <v>14</v>
      </c>
    </row>
    <row r="9" ht="21" customHeight="1" spans="1:17">
      <c r="A9" s="169" t="s">
        <v>15</v>
      </c>
      <c r="B9" s="170" t="s">
        <v>16</v>
      </c>
      <c r="C9" s="171" t="s">
        <v>17</v>
      </c>
      <c r="D9" s="172" t="s">
        <v>13</v>
      </c>
      <c r="E9" s="173" t="s">
        <v>14</v>
      </c>
    </row>
    <row r="10" ht="21" customHeight="1" spans="1:17">
      <c r="A10" s="169" t="s">
        <v>18</v>
      </c>
      <c r="B10" s="170" t="s">
        <v>19</v>
      </c>
      <c r="C10" s="171" t="s">
        <v>20</v>
      </c>
      <c r="D10" s="172" t="s">
        <v>13</v>
      </c>
      <c r="E10" s="173" t="s">
        <v>14</v>
      </c>
    </row>
    <row r="11" ht="21" customHeight="1" spans="1:17">
      <c r="A11" s="169" t="s">
        <v>21</v>
      </c>
      <c r="B11" s="170" t="s">
        <v>22</v>
      </c>
      <c r="C11" s="171" t="s">
        <v>23</v>
      </c>
      <c r="D11" s="172" t="s">
        <v>13</v>
      </c>
      <c r="E11" s="173" t="s">
        <v>14</v>
      </c>
    </row>
    <row r="12" ht="21" customHeight="1" spans="1:17">
      <c r="A12" s="169" t="s">
        <v>24</v>
      </c>
      <c r="B12" s="170" t="s">
        <v>25</v>
      </c>
      <c r="C12" s="171" t="s">
        <v>26</v>
      </c>
      <c r="D12" s="172" t="s">
        <v>13</v>
      </c>
      <c r="E12" s="173" t="s">
        <v>14</v>
      </c>
    </row>
    <row r="13" ht="21" customHeight="1" spans="1:17">
      <c r="A13" s="169" t="s">
        <v>27</v>
      </c>
      <c r="B13" s="170" t="s">
        <v>28</v>
      </c>
      <c r="C13" s="171" t="s">
        <v>29</v>
      </c>
      <c r="D13" s="172" t="s">
        <v>13</v>
      </c>
      <c r="E13" s="173" t="s">
        <v>14</v>
      </c>
    </row>
    <row r="14" ht="21" customHeight="1" spans="1:17">
      <c r="A14" s="169" t="s">
        <v>30</v>
      </c>
      <c r="B14" s="170" t="s">
        <v>31</v>
      </c>
      <c r="C14" s="171" t="s">
        <v>32</v>
      </c>
      <c r="D14" s="172" t="s">
        <v>13</v>
      </c>
      <c r="E14" s="173" t="s">
        <v>14</v>
      </c>
    </row>
    <row r="15" ht="21" customHeight="1" spans="1:17">
      <c r="A15" s="169" t="s">
        <v>33</v>
      </c>
      <c r="B15" s="170" t="s">
        <v>34</v>
      </c>
      <c r="C15" s="171" t="s">
        <v>35</v>
      </c>
      <c r="D15" s="172" t="s">
        <v>13</v>
      </c>
      <c r="E15" s="173" t="s">
        <v>14</v>
      </c>
    </row>
    <row r="16" ht="21" customHeight="1" spans="1:17">
      <c r="A16" s="174" t="s">
        <v>36</v>
      </c>
      <c r="B16" s="170" t="s">
        <v>37</v>
      </c>
      <c r="C16" s="171" t="s">
        <v>38</v>
      </c>
      <c r="D16" s="172" t="s">
        <v>13</v>
      </c>
      <c r="E16" s="173" t="s">
        <v>14</v>
      </c>
    </row>
    <row r="17" ht="17.25" spans="1:5">
      <c r="A17" s="175"/>
      <c r="B17" s="175"/>
      <c r="C17" s="175"/>
      <c r="D17" s="175"/>
      <c r="E17" s="175"/>
    </row>
    <row r="18" ht="27" customHeight="1" spans="1:5">
      <c r="A18" s="176" t="s">
        <v>39</v>
      </c>
      <c r="B18" s="177"/>
      <c r="C18" s="177"/>
      <c r="D18" s="177"/>
      <c r="E18" s="178"/>
    </row>
    <row r="19" ht="33" customHeight="1" spans="1:5">
      <c r="A19" s="179" t="s">
        <v>40</v>
      </c>
      <c r="B19" s="180"/>
      <c r="C19" s="180"/>
      <c r="D19" s="180"/>
      <c r="E19" s="181"/>
    </row>
    <row r="20" ht="24" customHeight="1" spans="1:5">
      <c r="A20" s="182" t="s">
        <v>41</v>
      </c>
      <c r="B20" s="183"/>
      <c r="C20" s="183"/>
      <c r="D20" s="183"/>
      <c r="E20" s="184"/>
    </row>
    <row r="21" ht="20.1" customHeight="1" spans="1:5">
      <c r="A21" s="185" t="s">
        <v>42</v>
      </c>
      <c r="B21" s="40"/>
      <c r="C21" s="40"/>
      <c r="D21" s="40"/>
      <c r="E21" s="65"/>
    </row>
    <row r="22" ht="20.1" customHeight="1" spans="1:5">
      <c r="A22" s="185" t="s">
        <v>43</v>
      </c>
      <c r="B22" s="40"/>
      <c r="C22" s="40"/>
      <c r="D22" s="40"/>
      <c r="E22" s="65"/>
    </row>
    <row r="23" ht="20.1" customHeight="1" spans="1:5">
      <c r="A23" s="185" t="s">
        <v>44</v>
      </c>
      <c r="B23" s="40"/>
      <c r="C23" s="40"/>
      <c r="D23" s="40"/>
      <c r="E23" s="65"/>
    </row>
    <row r="24" ht="20.1" customHeight="1" spans="1:5">
      <c r="A24" s="185" t="s">
        <v>45</v>
      </c>
      <c r="B24" s="40"/>
      <c r="C24" s="40"/>
      <c r="D24" s="40"/>
      <c r="E24" s="65"/>
    </row>
    <row r="25" ht="21.95" customHeight="1" spans="1:5">
      <c r="A25" s="182" t="s">
        <v>46</v>
      </c>
      <c r="B25" s="183"/>
      <c r="C25" s="183"/>
      <c r="D25" s="183"/>
      <c r="E25" s="184"/>
    </row>
    <row r="26" ht="20.1" customHeight="1" spans="1:5">
      <c r="A26" s="185" t="s">
        <v>47</v>
      </c>
      <c r="B26" s="40"/>
      <c r="C26" s="40"/>
      <c r="D26" s="40"/>
      <c r="E26" s="65"/>
    </row>
    <row r="27" ht="20.1" customHeight="1" spans="1:5">
      <c r="A27" s="185" t="s">
        <v>48</v>
      </c>
      <c r="B27" s="40"/>
      <c r="C27" s="40"/>
      <c r="D27" s="40"/>
      <c r="E27" s="65"/>
    </row>
    <row r="28" ht="20.1" customHeight="1" spans="1:5">
      <c r="A28" s="185" t="s">
        <v>49</v>
      </c>
      <c r="B28" s="40"/>
      <c r="C28" s="40"/>
      <c r="D28" s="40"/>
      <c r="E28" s="65"/>
    </row>
    <row r="29" ht="20.1" customHeight="1" spans="1:5">
      <c r="A29" s="185" t="s">
        <v>50</v>
      </c>
      <c r="B29" s="40"/>
      <c r="C29" s="40"/>
      <c r="D29" s="40"/>
      <c r="E29" s="65"/>
    </row>
    <row r="30" ht="20.1" customHeight="1" spans="1:5">
      <c r="A30" s="185" t="s">
        <v>51</v>
      </c>
      <c r="B30" s="40"/>
      <c r="C30" s="40"/>
      <c r="D30" s="40"/>
      <c r="E30" s="65"/>
    </row>
    <row r="31" ht="20.1" customHeight="1" spans="1:5">
      <c r="A31" s="185" t="s">
        <v>52</v>
      </c>
      <c r="B31" s="40"/>
      <c r="C31" s="40"/>
      <c r="D31" s="40"/>
      <c r="E31" s="65"/>
    </row>
    <row r="32" ht="20.1" customHeight="1" spans="1:5">
      <c r="A32" s="185" t="s">
        <v>53</v>
      </c>
      <c r="B32" s="40"/>
      <c r="C32" s="40"/>
      <c r="D32" s="40"/>
      <c r="E32" s="65"/>
    </row>
    <row r="33" ht="20.1" customHeight="1" spans="1:5">
      <c r="A33" s="186" t="s">
        <v>54</v>
      </c>
      <c r="B33" s="187"/>
      <c r="C33" s="187"/>
      <c r="D33" s="187"/>
      <c r="E33" s="188"/>
    </row>
    <row r="34" spans="1:5">
      <c r="A34" s="175"/>
      <c r="B34" s="175"/>
      <c r="C34" s="175"/>
      <c r="D34" s="175"/>
      <c r="E34" s="175"/>
    </row>
    <row r="35" spans="1:5">
      <c r="A35" s="175"/>
      <c r="B35" s="175"/>
      <c r="C35" s="175"/>
      <c r="D35" s="175"/>
      <c r="E35" s="175"/>
    </row>
    <row r="36" spans="1:5">
      <c r="A36" s="175"/>
      <c r="B36" s="175"/>
      <c r="C36" s="175"/>
      <c r="D36" s="175"/>
      <c r="E36" s="175"/>
    </row>
    <row r="37" spans="1:5">
      <c r="A37" s="175"/>
      <c r="B37" s="175"/>
      <c r="C37" s="175"/>
      <c r="D37" s="175"/>
      <c r="E37" s="175"/>
    </row>
    <row r="38" spans="1:5">
      <c r="A38" s="175"/>
      <c r="B38" s="175"/>
      <c r="C38" s="175"/>
      <c r="D38" s="175"/>
      <c r="E38" s="175"/>
    </row>
    <row r="39" spans="1:5">
      <c r="A39" s="175"/>
      <c r="B39" s="175"/>
      <c r="C39" s="175"/>
      <c r="D39" s="175"/>
      <c r="E39" s="175"/>
    </row>
    <row r="40" spans="1:5">
      <c r="A40" s="175"/>
      <c r="B40" s="175"/>
      <c r="C40" s="175"/>
      <c r="D40" s="175"/>
      <c r="E40" s="175"/>
    </row>
    <row r="41" spans="1:5">
      <c r="A41" s="175"/>
      <c r="B41" s="175"/>
      <c r="C41" s="175"/>
      <c r="D41" s="175"/>
      <c r="E41" s="175"/>
    </row>
    <row r="42" spans="1:5">
      <c r="A42" s="175"/>
      <c r="B42" s="175"/>
      <c r="C42" s="175"/>
      <c r="D42" s="175"/>
      <c r="E42" s="175"/>
    </row>
    <row r="43" spans="1:5">
      <c r="A43" s="175"/>
      <c r="B43" s="175"/>
      <c r="C43" s="175"/>
      <c r="D43" s="175"/>
      <c r="E43" s="175"/>
    </row>
    <row r="44" spans="1:5">
      <c r="A44" s="175"/>
      <c r="B44" s="175"/>
      <c r="C44" s="175"/>
      <c r="D44" s="175"/>
      <c r="E44" s="175"/>
    </row>
    <row r="45" spans="1:5">
      <c r="A45" s="175"/>
      <c r="B45" s="175"/>
      <c r="C45" s="175"/>
      <c r="D45" s="175"/>
      <c r="E45" s="175"/>
    </row>
    <row r="46" spans="1:5">
      <c r="A46" s="175"/>
      <c r="B46" s="175"/>
      <c r="C46" s="175"/>
      <c r="D46" s="175"/>
      <c r="E46" s="175"/>
    </row>
    <row r="47" spans="1:5">
      <c r="A47" s="175"/>
      <c r="B47" s="175"/>
      <c r="C47" s="175"/>
      <c r="D47" s="175"/>
      <c r="E47" s="175"/>
    </row>
    <row r="48" spans="1:5">
      <c r="A48" s="175"/>
      <c r="B48" s="175"/>
      <c r="C48" s="175"/>
      <c r="D48" s="175"/>
      <c r="E48" s="175"/>
    </row>
    <row r="49" spans="1:5">
      <c r="A49" s="175"/>
      <c r="B49" s="175"/>
      <c r="C49" s="175"/>
      <c r="D49" s="175"/>
      <c r="E49" s="175"/>
    </row>
    <row r="50" spans="1:5">
      <c r="A50" s="175"/>
      <c r="B50" s="175"/>
      <c r="C50" s="175"/>
      <c r="D50" s="175"/>
      <c r="E50" s="175"/>
    </row>
    <row r="51" spans="1:5">
      <c r="A51" s="175"/>
      <c r="B51" s="175"/>
      <c r="C51" s="175"/>
      <c r="D51" s="175"/>
      <c r="E51" s="175"/>
    </row>
    <row r="52" spans="1:5">
      <c r="A52" s="175"/>
      <c r="B52" s="175"/>
      <c r="C52" s="175"/>
      <c r="D52" s="175"/>
      <c r="E52" s="175"/>
    </row>
    <row r="53" spans="1:5">
      <c r="A53" s="175"/>
      <c r="B53" s="175"/>
      <c r="C53" s="175"/>
      <c r="D53" s="175"/>
      <c r="E53" s="175"/>
    </row>
    <row r="54" spans="1:5">
      <c r="A54" s="175"/>
      <c r="B54" s="175"/>
      <c r="C54" s="175"/>
      <c r="D54" s="175"/>
      <c r="E54" s="175"/>
    </row>
    <row r="55" spans="1:5">
      <c r="A55" s="175"/>
      <c r="B55" s="175"/>
      <c r="C55" s="175"/>
      <c r="D55" s="175"/>
      <c r="E55" s="175"/>
    </row>
    <row r="56" spans="1:5">
      <c r="A56" s="175"/>
      <c r="B56" s="175"/>
      <c r="C56" s="175"/>
      <c r="D56" s="175"/>
      <c r="E56" s="175"/>
    </row>
    <row r="57" spans="1:5">
      <c r="A57" s="175"/>
      <c r="B57" s="175"/>
      <c r="C57" s="175"/>
      <c r="D57" s="175"/>
      <c r="E57" s="175"/>
    </row>
    <row r="58" spans="1:5">
      <c r="A58" s="175"/>
      <c r="B58" s="175"/>
      <c r="C58" s="175"/>
      <c r="D58" s="175"/>
      <c r="E58" s="175"/>
    </row>
    <row r="59" spans="1:5">
      <c r="A59" s="175"/>
      <c r="B59" s="175"/>
      <c r="C59" s="175"/>
      <c r="D59" s="175"/>
      <c r="E59" s="175"/>
    </row>
    <row r="60" spans="1:5">
      <c r="A60" s="175"/>
      <c r="B60" s="175"/>
      <c r="C60" s="175"/>
      <c r="D60" s="175"/>
      <c r="E60" s="175"/>
    </row>
    <row r="61" spans="1:5">
      <c r="A61" s="175"/>
      <c r="B61" s="175"/>
      <c r="C61" s="175"/>
      <c r="D61" s="175"/>
      <c r="E61" s="175"/>
    </row>
    <row r="62" spans="1:5">
      <c r="A62" s="175"/>
      <c r="B62" s="175"/>
      <c r="C62" s="175"/>
      <c r="D62" s="175"/>
      <c r="E62" s="175"/>
    </row>
    <row r="63" spans="1:5">
      <c r="A63" s="175"/>
      <c r="B63" s="175"/>
      <c r="C63" s="175"/>
      <c r="D63" s="175"/>
      <c r="E63" s="175"/>
    </row>
    <row r="64" spans="1:5">
      <c r="A64" s="175"/>
      <c r="B64" s="175"/>
      <c r="C64" s="175"/>
      <c r="D64" s="175"/>
      <c r="E64" s="175"/>
    </row>
    <row r="65" spans="1:5">
      <c r="A65" s="175"/>
      <c r="B65" s="175"/>
      <c r="C65" s="175"/>
      <c r="D65" s="175"/>
      <c r="E65" s="175"/>
    </row>
    <row r="66" spans="1:5">
      <c r="A66" s="175"/>
      <c r="B66" s="175"/>
      <c r="C66" s="175"/>
      <c r="D66" s="175"/>
      <c r="E66" s="175"/>
    </row>
    <row r="67" spans="1:5">
      <c r="A67" s="175"/>
      <c r="B67" s="175"/>
      <c r="C67" s="175"/>
      <c r="D67" s="175"/>
      <c r="E67" s="175"/>
    </row>
    <row r="68" spans="1:5">
      <c r="A68" s="175"/>
      <c r="B68" s="175"/>
      <c r="C68" s="175"/>
      <c r="D68" s="175"/>
      <c r="E68" s="175"/>
    </row>
    <row r="69" spans="1:5">
      <c r="A69" s="175"/>
      <c r="B69" s="175"/>
      <c r="C69" s="175"/>
      <c r="D69" s="175"/>
      <c r="E69" s="175"/>
    </row>
    <row r="70" spans="1:5">
      <c r="A70" s="175"/>
      <c r="B70" s="175"/>
      <c r="C70" s="175"/>
      <c r="D70" s="175"/>
      <c r="E70" s="175"/>
    </row>
    <row r="71" spans="1:5">
      <c r="A71" s="175"/>
      <c r="B71" s="175"/>
      <c r="C71" s="175"/>
      <c r="D71" s="175"/>
      <c r="E71" s="175"/>
    </row>
    <row r="72" spans="1:5">
      <c r="A72" s="175"/>
      <c r="B72" s="175"/>
      <c r="C72" s="175"/>
      <c r="D72" s="175"/>
      <c r="E72" s="175"/>
    </row>
    <row r="73" spans="1:5">
      <c r="A73" s="175"/>
      <c r="B73" s="175"/>
      <c r="C73" s="175"/>
      <c r="D73" s="175"/>
      <c r="E73" s="175"/>
    </row>
    <row r="74" spans="1:5">
      <c r="A74" s="175"/>
      <c r="B74" s="175"/>
      <c r="C74" s="175"/>
      <c r="D74" s="175"/>
      <c r="E74" s="175"/>
    </row>
    <row r="75" spans="1:5">
      <c r="A75" s="175"/>
      <c r="B75" s="175"/>
      <c r="C75" s="175"/>
      <c r="D75" s="175"/>
      <c r="E75" s="175"/>
    </row>
    <row r="76" spans="1:5">
      <c r="A76" s="175"/>
      <c r="B76" s="175"/>
      <c r="C76" s="175"/>
      <c r="D76" s="175"/>
      <c r="E76" s="175"/>
    </row>
    <row r="77" spans="1:5">
      <c r="A77" s="175"/>
      <c r="B77" s="175"/>
      <c r="C77" s="175"/>
      <c r="D77" s="175"/>
      <c r="E77" s="175"/>
    </row>
    <row r="78" spans="1:5">
      <c r="A78" s="175"/>
      <c r="B78" s="175"/>
      <c r="C78" s="175"/>
      <c r="D78" s="175"/>
      <c r="E78" s="175"/>
    </row>
    <row r="79" spans="1:5">
      <c r="A79" s="175"/>
      <c r="B79" s="175"/>
      <c r="C79" s="175"/>
      <c r="D79" s="175"/>
      <c r="E79" s="175"/>
    </row>
    <row r="80" spans="1:5">
      <c r="A80" s="175"/>
      <c r="B80" s="175"/>
      <c r="C80" s="175"/>
      <c r="D80" s="175"/>
      <c r="E80" s="175"/>
    </row>
    <row r="81" spans="1:5">
      <c r="A81" s="175"/>
      <c r="B81" s="175"/>
      <c r="C81" s="175"/>
      <c r="D81" s="175"/>
      <c r="E81" s="175"/>
    </row>
    <row r="82" spans="1:5">
      <c r="A82" s="175"/>
      <c r="B82" s="175"/>
      <c r="C82" s="175"/>
      <c r="D82" s="175"/>
      <c r="E82" s="175"/>
    </row>
    <row r="83" spans="1:5">
      <c r="A83" s="175"/>
      <c r="B83" s="175"/>
      <c r="C83" s="175"/>
      <c r="D83" s="175"/>
      <c r="E83" s="175"/>
    </row>
    <row r="84" spans="1:5">
      <c r="A84" s="175"/>
      <c r="B84" s="175"/>
      <c r="C84" s="175"/>
      <c r="D84" s="175"/>
      <c r="E84" s="175"/>
    </row>
    <row r="85" spans="1:5">
      <c r="A85" s="175"/>
      <c r="B85" s="175"/>
      <c r="C85" s="175"/>
      <c r="D85" s="175"/>
      <c r="E85" s="175"/>
    </row>
    <row r="86" spans="1:5">
      <c r="A86" s="175"/>
      <c r="B86" s="175"/>
      <c r="C86" s="175"/>
      <c r="D86" s="175"/>
      <c r="E86" s="175"/>
    </row>
    <row r="87" spans="1:5">
      <c r="A87" s="175"/>
      <c r="B87" s="175"/>
      <c r="C87" s="175"/>
      <c r="D87" s="175"/>
      <c r="E87" s="175"/>
    </row>
    <row r="88" spans="1:5">
      <c r="A88" s="175"/>
      <c r="B88" s="175"/>
      <c r="C88" s="175"/>
      <c r="D88" s="175"/>
      <c r="E88" s="175"/>
    </row>
    <row r="89" spans="1:5">
      <c r="A89" s="175"/>
      <c r="B89" s="175"/>
      <c r="C89" s="175"/>
      <c r="D89" s="175"/>
      <c r="E89" s="175"/>
    </row>
    <row r="90" spans="1:5">
      <c r="A90" s="175"/>
      <c r="B90" s="175"/>
      <c r="C90" s="175"/>
      <c r="D90" s="175"/>
      <c r="E90" s="175"/>
    </row>
    <row r="91" spans="1:5">
      <c r="A91" s="175"/>
      <c r="B91" s="175"/>
      <c r="C91" s="175"/>
      <c r="D91" s="175"/>
      <c r="E91" s="175"/>
    </row>
    <row r="92" spans="1:5">
      <c r="A92" s="175"/>
      <c r="B92" s="175"/>
      <c r="C92" s="175"/>
      <c r="D92" s="175"/>
      <c r="E92" s="175"/>
    </row>
    <row r="93" spans="1:5">
      <c r="A93" s="175"/>
      <c r="B93" s="175"/>
      <c r="C93" s="175"/>
      <c r="D93" s="175"/>
      <c r="E93" s="175"/>
    </row>
    <row r="94" spans="1:5">
      <c r="A94" s="175"/>
      <c r="B94" s="175"/>
      <c r="C94" s="175"/>
      <c r="D94" s="175"/>
      <c r="E94" s="175"/>
    </row>
    <row r="95" spans="1:5">
      <c r="A95" s="175"/>
      <c r="B95" s="175"/>
      <c r="C95" s="175"/>
      <c r="D95" s="175"/>
      <c r="E95" s="175"/>
    </row>
    <row r="96" spans="1:5">
      <c r="A96" s="175"/>
      <c r="B96" s="175"/>
      <c r="C96" s="175"/>
      <c r="D96" s="175"/>
      <c r="E96" s="175"/>
    </row>
    <row r="97" spans="1:5">
      <c r="A97" s="175"/>
      <c r="B97" s="175"/>
      <c r="C97" s="175"/>
      <c r="D97" s="175"/>
      <c r="E97" s="175"/>
    </row>
    <row r="98" spans="1:5">
      <c r="A98" s="175"/>
      <c r="B98" s="175"/>
      <c r="C98" s="175"/>
      <c r="D98" s="175"/>
      <c r="E98" s="175"/>
    </row>
    <row r="99" spans="1:5">
      <c r="A99" s="175"/>
      <c r="B99" s="175"/>
      <c r="C99" s="175"/>
      <c r="D99" s="175"/>
      <c r="E99" s="175"/>
    </row>
    <row r="100" spans="1:5">
      <c r="A100" s="175"/>
      <c r="B100" s="175"/>
      <c r="C100" s="175"/>
      <c r="D100" s="175"/>
      <c r="E100" s="175"/>
    </row>
    <row r="101" spans="1:5">
      <c r="A101" s="175"/>
      <c r="B101" s="175"/>
      <c r="C101" s="175"/>
      <c r="D101" s="175"/>
      <c r="E101" s="175"/>
    </row>
    <row r="102" spans="1:5">
      <c r="A102" s="175"/>
      <c r="B102" s="175"/>
      <c r="C102" s="175"/>
      <c r="D102" s="175"/>
      <c r="E102" s="175"/>
    </row>
    <row r="103" spans="1:5">
      <c r="A103" s="175"/>
      <c r="B103" s="175"/>
      <c r="C103" s="175"/>
      <c r="D103" s="175"/>
      <c r="E103" s="175"/>
    </row>
    <row r="104" spans="1:5">
      <c r="A104" s="175"/>
      <c r="B104" s="175"/>
      <c r="C104" s="175"/>
      <c r="D104" s="175"/>
      <c r="E104" s="175"/>
    </row>
    <row r="105" spans="1:5">
      <c r="A105" s="175"/>
      <c r="B105" s="175"/>
      <c r="C105" s="175"/>
      <c r="D105" s="175"/>
      <c r="E105" s="175"/>
    </row>
    <row r="106" spans="1:5">
      <c r="A106" s="175"/>
      <c r="B106" s="175"/>
      <c r="C106" s="175"/>
      <c r="D106" s="175"/>
      <c r="E106" s="175"/>
    </row>
    <row r="107" spans="1:5">
      <c r="A107" s="175"/>
      <c r="B107" s="175"/>
      <c r="C107" s="175"/>
      <c r="D107" s="175"/>
      <c r="E107" s="175"/>
    </row>
    <row r="108" spans="1:5">
      <c r="A108" s="175"/>
      <c r="B108" s="175"/>
      <c r="C108" s="175"/>
      <c r="D108" s="175"/>
      <c r="E108" s="175"/>
    </row>
    <row r="109" spans="1:5">
      <c r="A109" s="175"/>
      <c r="B109" s="175"/>
      <c r="C109" s="175"/>
      <c r="D109" s="175"/>
      <c r="E109" s="175"/>
    </row>
    <row r="110" spans="1:5">
      <c r="A110" s="175"/>
      <c r="B110" s="175"/>
      <c r="C110" s="175"/>
      <c r="D110" s="175"/>
      <c r="E110" s="175"/>
    </row>
    <row r="111" spans="1:5">
      <c r="A111" s="175"/>
      <c r="B111" s="175"/>
      <c r="C111" s="175"/>
      <c r="D111" s="175"/>
      <c r="E111" s="175"/>
    </row>
    <row r="112" spans="1:5">
      <c r="A112" s="175"/>
      <c r="B112" s="175"/>
      <c r="C112" s="175"/>
      <c r="D112" s="175"/>
      <c r="E112" s="175"/>
    </row>
    <row r="113" spans="1:5">
      <c r="A113" s="175"/>
      <c r="B113" s="175"/>
      <c r="C113" s="175"/>
      <c r="D113" s="175"/>
      <c r="E113" s="175"/>
    </row>
    <row r="114" spans="1:5">
      <c r="A114" s="175"/>
      <c r="B114" s="175"/>
      <c r="C114" s="175"/>
      <c r="D114" s="175"/>
      <c r="E114" s="175"/>
    </row>
    <row r="115" spans="1:5">
      <c r="A115" s="175"/>
      <c r="B115" s="175"/>
      <c r="C115" s="175"/>
      <c r="D115" s="175"/>
      <c r="E115" s="175"/>
    </row>
    <row r="116" spans="1:5">
      <c r="A116" s="175"/>
      <c r="B116" s="175"/>
      <c r="C116" s="175"/>
      <c r="D116" s="175"/>
      <c r="E116" s="175"/>
    </row>
    <row r="117" spans="1:5">
      <c r="A117" s="175"/>
      <c r="B117" s="175"/>
      <c r="C117" s="175"/>
      <c r="D117" s="175"/>
      <c r="E117" s="175"/>
    </row>
    <row r="118" spans="1:5">
      <c r="A118" s="175"/>
      <c r="B118" s="175"/>
      <c r="C118" s="175"/>
      <c r="D118" s="175"/>
      <c r="E118" s="175"/>
    </row>
    <row r="119" spans="1:5">
      <c r="A119" s="175"/>
      <c r="B119" s="175"/>
      <c r="C119" s="175"/>
      <c r="D119" s="175"/>
      <c r="E119" s="175"/>
    </row>
    <row r="120" spans="1:5">
      <c r="A120" s="175"/>
      <c r="B120" s="175"/>
      <c r="C120" s="175"/>
      <c r="D120" s="175"/>
      <c r="E120" s="175"/>
    </row>
    <row r="121" spans="1:5">
      <c r="A121" s="175"/>
      <c r="B121" s="175"/>
      <c r="C121" s="175"/>
      <c r="D121" s="175"/>
      <c r="E121" s="175"/>
    </row>
    <row r="122" spans="1:5">
      <c r="A122" s="175"/>
      <c r="B122" s="175"/>
      <c r="C122" s="175"/>
      <c r="D122" s="175"/>
      <c r="E122" s="175"/>
    </row>
    <row r="123" spans="1:5">
      <c r="A123" s="175"/>
      <c r="B123" s="175"/>
      <c r="C123" s="175"/>
      <c r="D123" s="175"/>
      <c r="E123" s="175"/>
    </row>
    <row r="124" spans="1:5">
      <c r="A124" s="175"/>
      <c r="B124" s="175"/>
      <c r="C124" s="175"/>
      <c r="D124" s="175"/>
      <c r="E124" s="175"/>
    </row>
    <row r="125" spans="1:5">
      <c r="A125" s="175"/>
      <c r="B125" s="175"/>
      <c r="C125" s="175"/>
      <c r="D125" s="175"/>
      <c r="E125" s="175"/>
    </row>
    <row r="126" spans="1:5">
      <c r="A126" s="175"/>
      <c r="B126" s="175"/>
      <c r="C126" s="175"/>
      <c r="D126" s="175"/>
      <c r="E126" s="175"/>
    </row>
    <row r="127" spans="1:5">
      <c r="A127" s="175"/>
      <c r="B127" s="175"/>
      <c r="C127" s="175"/>
      <c r="D127" s="175"/>
      <c r="E127" s="175"/>
    </row>
    <row r="128" spans="1:5">
      <c r="A128" s="175"/>
      <c r="B128" s="175"/>
      <c r="C128" s="175"/>
      <c r="D128" s="175"/>
      <c r="E128" s="175"/>
    </row>
    <row r="129" spans="1:5">
      <c r="A129" s="175"/>
      <c r="B129" s="175"/>
      <c r="C129" s="175"/>
      <c r="D129" s="175"/>
      <c r="E129" s="175"/>
    </row>
    <row r="130" spans="1:5">
      <c r="A130" s="175"/>
      <c r="B130" s="175"/>
      <c r="C130" s="175"/>
      <c r="D130" s="175"/>
      <c r="E130" s="175"/>
    </row>
    <row r="131" spans="1:5">
      <c r="A131" s="175"/>
      <c r="B131" s="175"/>
      <c r="C131" s="175"/>
      <c r="D131" s="175"/>
      <c r="E131" s="175"/>
    </row>
    <row r="132" spans="1:5">
      <c r="A132" s="175"/>
      <c r="B132" s="175"/>
      <c r="C132" s="175"/>
      <c r="D132" s="175"/>
      <c r="E132" s="175"/>
    </row>
    <row r="133" spans="1:5">
      <c r="A133" s="175"/>
      <c r="B133" s="175"/>
      <c r="C133" s="175"/>
      <c r="D133" s="175"/>
      <c r="E133" s="175"/>
    </row>
    <row r="134" spans="1:5">
      <c r="A134" s="175"/>
      <c r="B134" s="175"/>
      <c r="C134" s="175"/>
      <c r="D134" s="175"/>
      <c r="E134" s="175"/>
    </row>
    <row r="135" spans="1:5">
      <c r="A135" s="175"/>
      <c r="B135" s="175"/>
      <c r="C135" s="175"/>
      <c r="D135" s="175"/>
      <c r="E135" s="175"/>
    </row>
    <row r="136" spans="1:5">
      <c r="A136" s="175"/>
      <c r="B136" s="175"/>
      <c r="C136" s="175"/>
      <c r="D136" s="175"/>
      <c r="E136" s="175"/>
    </row>
    <row r="137" spans="1:5">
      <c r="A137" s="175"/>
      <c r="B137" s="175"/>
      <c r="C137" s="175"/>
      <c r="D137" s="175"/>
      <c r="E137" s="175"/>
    </row>
    <row r="138" spans="1:5">
      <c r="A138" s="175"/>
      <c r="B138" s="175"/>
      <c r="C138" s="175"/>
      <c r="D138" s="175"/>
      <c r="E138" s="175"/>
    </row>
    <row r="139" spans="1:5">
      <c r="A139" s="175"/>
      <c r="B139" s="175"/>
      <c r="C139" s="175"/>
      <c r="D139" s="175"/>
      <c r="E139" s="175"/>
    </row>
    <row r="140" spans="1:5">
      <c r="A140" s="175"/>
      <c r="B140" s="175"/>
      <c r="C140" s="175"/>
      <c r="D140" s="175"/>
      <c r="E140" s="175"/>
    </row>
    <row r="141" spans="1:5">
      <c r="A141" s="175"/>
      <c r="B141" s="175"/>
      <c r="C141" s="175"/>
      <c r="D141" s="175"/>
      <c r="E141" s="175"/>
    </row>
    <row r="142" spans="1:5">
      <c r="A142" s="175"/>
      <c r="B142" s="175"/>
      <c r="C142" s="175"/>
      <c r="D142" s="175"/>
      <c r="E142" s="175"/>
    </row>
    <row r="143" spans="1:5">
      <c r="A143" s="175"/>
      <c r="B143" s="175"/>
      <c r="C143" s="175"/>
      <c r="D143" s="175"/>
      <c r="E143" s="175"/>
    </row>
    <row r="144" spans="1:5">
      <c r="A144" s="175"/>
      <c r="B144" s="175"/>
      <c r="C144" s="175"/>
      <c r="D144" s="175"/>
      <c r="E144" s="175"/>
    </row>
    <row r="145" spans="1:5">
      <c r="A145" s="175"/>
      <c r="B145" s="175"/>
      <c r="C145" s="175"/>
      <c r="D145" s="175"/>
      <c r="E145" s="175"/>
    </row>
    <row r="146" spans="1:5">
      <c r="A146" s="175"/>
      <c r="B146" s="175"/>
      <c r="C146" s="175"/>
      <c r="D146" s="175"/>
      <c r="E146" s="175"/>
    </row>
    <row r="147" spans="1:5">
      <c r="A147" s="175"/>
      <c r="B147" s="175"/>
      <c r="C147" s="175"/>
      <c r="D147" s="175"/>
      <c r="E147" s="175"/>
    </row>
    <row r="148" spans="1:5">
      <c r="A148" s="175"/>
      <c r="B148" s="175"/>
      <c r="C148" s="175"/>
      <c r="D148" s="175"/>
      <c r="E148" s="175"/>
    </row>
    <row r="149" spans="1:5">
      <c r="A149" s="175"/>
      <c r="B149" s="175"/>
      <c r="C149" s="175"/>
      <c r="D149" s="175"/>
      <c r="E149" s="175"/>
    </row>
    <row r="150" spans="1:5">
      <c r="A150" s="175"/>
      <c r="B150" s="175"/>
      <c r="C150" s="175"/>
      <c r="D150" s="175"/>
      <c r="E150" s="175"/>
    </row>
    <row r="151" spans="1:5">
      <c r="A151" s="175"/>
      <c r="B151" s="175"/>
      <c r="C151" s="175"/>
      <c r="D151" s="175"/>
      <c r="E151" s="175"/>
    </row>
    <row r="152" spans="1:5">
      <c r="A152" s="175"/>
      <c r="B152" s="175"/>
      <c r="C152" s="175"/>
      <c r="D152" s="175"/>
      <c r="E152" s="175"/>
    </row>
    <row r="153" spans="1:5">
      <c r="A153" s="175"/>
      <c r="B153" s="175"/>
      <c r="C153" s="175"/>
      <c r="D153" s="175"/>
      <c r="E153" s="175"/>
    </row>
    <row r="154" spans="1:5">
      <c r="A154" s="175"/>
      <c r="B154" s="175"/>
      <c r="C154" s="175"/>
      <c r="D154" s="175"/>
      <c r="E154" s="175"/>
    </row>
    <row r="155" spans="1:5">
      <c r="A155" s="175"/>
      <c r="B155" s="175"/>
      <c r="C155" s="175"/>
      <c r="D155" s="175"/>
      <c r="E155" s="175"/>
    </row>
    <row r="156" spans="1:5">
      <c r="A156" s="175"/>
      <c r="B156" s="175"/>
      <c r="C156" s="175"/>
      <c r="D156" s="175"/>
      <c r="E156" s="175"/>
    </row>
    <row r="157" spans="1:5">
      <c r="A157" s="175"/>
      <c r="B157" s="175"/>
      <c r="C157" s="175"/>
      <c r="D157" s="175"/>
      <c r="E157" s="175"/>
    </row>
    <row r="158" spans="1:5">
      <c r="A158" s="175"/>
      <c r="B158" s="175"/>
      <c r="C158" s="175"/>
      <c r="D158" s="175"/>
      <c r="E158" s="175"/>
    </row>
    <row r="159" spans="1:5">
      <c r="A159" s="175"/>
      <c r="B159" s="175"/>
      <c r="C159" s="175"/>
      <c r="D159" s="175"/>
      <c r="E159" s="175"/>
    </row>
    <row r="160" spans="1:5">
      <c r="A160" s="175"/>
      <c r="B160" s="175"/>
      <c r="C160" s="175"/>
      <c r="D160" s="175"/>
      <c r="E160" s="175"/>
    </row>
    <row r="161" spans="1:5">
      <c r="A161" s="175"/>
      <c r="B161" s="175"/>
      <c r="C161" s="175"/>
      <c r="D161" s="175"/>
      <c r="E161" s="175"/>
    </row>
    <row r="162" spans="1:5">
      <c r="A162" s="175"/>
      <c r="B162" s="175"/>
      <c r="C162" s="175"/>
      <c r="D162" s="175"/>
      <c r="E162" s="175"/>
    </row>
    <row r="163" spans="1:5">
      <c r="A163" s="175"/>
      <c r="B163" s="175"/>
      <c r="C163" s="175"/>
      <c r="D163" s="175"/>
      <c r="E163" s="175"/>
    </row>
    <row r="164" spans="1:5">
      <c r="A164" s="175"/>
      <c r="B164" s="175"/>
      <c r="C164" s="175"/>
      <c r="D164" s="175"/>
      <c r="E164" s="175"/>
    </row>
    <row r="165" spans="1:5">
      <c r="A165" s="175"/>
      <c r="B165" s="175"/>
      <c r="C165" s="175"/>
      <c r="D165" s="175"/>
      <c r="E165" s="175"/>
    </row>
    <row r="166" spans="1:5">
      <c r="A166" s="175"/>
      <c r="B166" s="175"/>
      <c r="C166" s="175"/>
      <c r="D166" s="175"/>
      <c r="E166" s="175"/>
    </row>
    <row r="167" spans="1:5">
      <c r="A167" s="175"/>
      <c r="B167" s="175"/>
      <c r="C167" s="175"/>
      <c r="D167" s="175"/>
      <c r="E167" s="175"/>
    </row>
    <row r="168" spans="1:5">
      <c r="A168" s="175"/>
      <c r="B168" s="175"/>
      <c r="C168" s="175"/>
      <c r="D168" s="175"/>
      <c r="E168" s="175"/>
    </row>
    <row r="169" spans="1:5">
      <c r="A169" s="175"/>
      <c r="B169" s="175"/>
      <c r="C169" s="175"/>
      <c r="D169" s="175"/>
      <c r="E169" s="175"/>
    </row>
    <row r="170" spans="1:5">
      <c r="A170" s="175"/>
      <c r="B170" s="175"/>
      <c r="C170" s="175"/>
      <c r="D170" s="175"/>
      <c r="E170" s="175"/>
    </row>
    <row r="171" spans="1:5">
      <c r="A171" s="175"/>
      <c r="B171" s="175"/>
      <c r="C171" s="175"/>
      <c r="D171" s="175"/>
      <c r="E171" s="175"/>
    </row>
    <row r="172" spans="1:5">
      <c r="A172" s="175"/>
      <c r="B172" s="175"/>
      <c r="C172" s="175"/>
      <c r="D172" s="175"/>
      <c r="E172" s="175"/>
    </row>
    <row r="173" spans="1:5">
      <c r="A173" s="175"/>
      <c r="B173" s="175"/>
      <c r="C173" s="175"/>
      <c r="D173" s="175"/>
      <c r="E173" s="175"/>
    </row>
    <row r="174" spans="1:5">
      <c r="A174" s="175"/>
      <c r="B174" s="175"/>
      <c r="C174" s="175"/>
      <c r="D174" s="175"/>
      <c r="E174" s="175"/>
    </row>
    <row r="175" spans="1:5">
      <c r="A175" s="175"/>
      <c r="B175" s="175"/>
      <c r="C175" s="175"/>
      <c r="D175" s="175"/>
      <c r="E175" s="175"/>
    </row>
    <row r="176" spans="1:5">
      <c r="A176" s="175"/>
      <c r="B176" s="175"/>
      <c r="C176" s="175"/>
      <c r="D176" s="175"/>
      <c r="E176" s="175"/>
    </row>
    <row r="177" spans="1:5">
      <c r="A177" s="175"/>
      <c r="B177" s="175"/>
      <c r="C177" s="175"/>
      <c r="D177" s="175"/>
      <c r="E177" s="175"/>
    </row>
    <row r="178" spans="1:5">
      <c r="A178" s="175"/>
      <c r="B178" s="175"/>
      <c r="C178" s="175"/>
      <c r="D178" s="175"/>
      <c r="E178" s="175"/>
    </row>
    <row r="179" spans="1:5">
      <c r="A179" s="175"/>
      <c r="B179" s="175"/>
      <c r="C179" s="175"/>
      <c r="D179" s="175"/>
      <c r="E179" s="175"/>
    </row>
    <row r="180" spans="1:5">
      <c r="A180" s="175"/>
      <c r="B180" s="175"/>
      <c r="C180" s="175"/>
      <c r="D180" s="175"/>
      <c r="E180" s="175"/>
    </row>
    <row r="181" spans="1:5">
      <c r="A181" s="175"/>
      <c r="B181" s="175"/>
      <c r="C181" s="175"/>
      <c r="D181" s="175"/>
      <c r="E181" s="175"/>
    </row>
    <row r="182" spans="1:5">
      <c r="A182" s="175"/>
      <c r="B182" s="175"/>
      <c r="C182" s="175"/>
      <c r="D182" s="175"/>
      <c r="E182" s="175"/>
    </row>
    <row r="183" spans="1:5">
      <c r="A183" s="175"/>
      <c r="B183" s="175"/>
      <c r="C183" s="175"/>
      <c r="D183" s="175"/>
      <c r="E183" s="175"/>
    </row>
    <row r="184" spans="1:5">
      <c r="A184" s="175"/>
      <c r="B184" s="175"/>
      <c r="C184" s="175"/>
      <c r="D184" s="175"/>
      <c r="E184" s="175"/>
    </row>
    <row r="185" spans="1:5">
      <c r="A185" s="175"/>
      <c r="B185" s="175"/>
      <c r="C185" s="175"/>
      <c r="D185" s="175"/>
      <c r="E185" s="175"/>
    </row>
    <row r="186" spans="1:5">
      <c r="A186" s="175"/>
      <c r="B186" s="175"/>
      <c r="C186" s="175"/>
      <c r="D186" s="175"/>
      <c r="E186" s="175"/>
    </row>
    <row r="187" spans="1:5">
      <c r="A187" s="175"/>
      <c r="B187" s="175"/>
      <c r="C187" s="175"/>
      <c r="D187" s="175"/>
      <c r="E187" s="175"/>
    </row>
    <row r="188" spans="1:5">
      <c r="A188" s="175"/>
      <c r="B188" s="175"/>
      <c r="C188" s="175"/>
      <c r="D188" s="175"/>
      <c r="E188" s="175"/>
    </row>
    <row r="189" spans="1:5">
      <c r="A189" s="175"/>
      <c r="B189" s="175"/>
      <c r="C189" s="175"/>
      <c r="D189" s="175"/>
      <c r="E189" s="175"/>
    </row>
    <row r="190" spans="1:5">
      <c r="A190" s="175"/>
      <c r="B190" s="175"/>
      <c r="C190" s="175"/>
      <c r="D190" s="175"/>
      <c r="E190" s="175"/>
    </row>
    <row r="191" spans="1:5">
      <c r="A191" s="175"/>
      <c r="B191" s="175"/>
      <c r="C191" s="175"/>
      <c r="D191" s="175"/>
      <c r="E191" s="175"/>
    </row>
    <row r="192" spans="1:5">
      <c r="A192" s="175"/>
      <c r="B192" s="175"/>
      <c r="C192" s="175"/>
      <c r="D192" s="175"/>
      <c r="E192" s="175"/>
    </row>
    <row r="193" spans="1:5">
      <c r="A193" s="175"/>
      <c r="B193" s="175"/>
      <c r="C193" s="175"/>
      <c r="D193" s="175"/>
      <c r="E193" s="175"/>
    </row>
    <row r="194" spans="1:5">
      <c r="A194" s="175"/>
      <c r="B194" s="175"/>
      <c r="C194" s="175"/>
      <c r="D194" s="175"/>
      <c r="E194" s="175"/>
    </row>
    <row r="195" spans="1:5">
      <c r="A195" s="175"/>
      <c r="B195" s="175"/>
      <c r="C195" s="175"/>
      <c r="D195" s="175"/>
      <c r="E195" s="175"/>
    </row>
    <row r="196" spans="1:5">
      <c r="A196" s="175"/>
      <c r="B196" s="175"/>
      <c r="C196" s="175"/>
      <c r="D196" s="175"/>
      <c r="E196" s="175"/>
    </row>
    <row r="197" spans="1:5">
      <c r="A197" s="175"/>
      <c r="B197" s="175"/>
      <c r="C197" s="175"/>
      <c r="D197" s="175"/>
      <c r="E197" s="175"/>
    </row>
    <row r="198" spans="1:5">
      <c r="A198" s="175"/>
      <c r="B198" s="175"/>
      <c r="C198" s="175"/>
      <c r="D198" s="175"/>
      <c r="E198" s="175"/>
    </row>
    <row r="199" spans="1:5">
      <c r="A199" s="175"/>
      <c r="B199" s="175"/>
      <c r="C199" s="175"/>
      <c r="D199" s="175"/>
      <c r="E199" s="175"/>
    </row>
    <row r="200" spans="1:5">
      <c r="A200" s="175"/>
      <c r="B200" s="175"/>
      <c r="C200" s="175"/>
      <c r="D200" s="175"/>
      <c r="E200" s="175"/>
    </row>
    <row r="201" spans="1:5">
      <c r="A201" s="175"/>
      <c r="B201" s="175"/>
      <c r="C201" s="175"/>
      <c r="D201" s="175"/>
      <c r="E201" s="175"/>
    </row>
    <row r="202" spans="1:5">
      <c r="A202" s="175"/>
      <c r="B202" s="175"/>
      <c r="C202" s="175"/>
      <c r="D202" s="175"/>
      <c r="E202" s="175"/>
    </row>
    <row r="203" spans="1:5">
      <c r="A203" s="175"/>
      <c r="B203" s="175"/>
      <c r="C203" s="175"/>
      <c r="D203" s="175"/>
      <c r="E203" s="175"/>
    </row>
    <row r="204" spans="1:5">
      <c r="A204" s="175"/>
      <c r="B204" s="175"/>
      <c r="C204" s="175"/>
      <c r="D204" s="175"/>
      <c r="E204" s="175"/>
    </row>
    <row r="205" spans="1:5">
      <c r="A205" s="175"/>
      <c r="B205" s="175"/>
      <c r="C205" s="175"/>
      <c r="D205" s="175"/>
      <c r="E205" s="175"/>
    </row>
    <row r="206" spans="1:5">
      <c r="A206" s="175"/>
      <c r="B206" s="175"/>
      <c r="C206" s="175"/>
      <c r="D206" s="175"/>
      <c r="E206" s="175"/>
    </row>
    <row r="207" spans="1:5">
      <c r="A207" s="175"/>
      <c r="B207" s="175"/>
      <c r="C207" s="175"/>
      <c r="D207" s="175"/>
      <c r="E207" s="175"/>
    </row>
    <row r="208" spans="1:5">
      <c r="A208" s="175"/>
      <c r="B208" s="175"/>
      <c r="C208" s="175"/>
      <c r="D208" s="175"/>
      <c r="E208" s="175"/>
    </row>
    <row r="209" spans="1:5">
      <c r="A209" s="175"/>
      <c r="B209" s="175"/>
      <c r="C209" s="175"/>
      <c r="D209" s="175"/>
      <c r="E209" s="175"/>
    </row>
    <row r="210" spans="1:5">
      <c r="A210" s="175"/>
      <c r="B210" s="175"/>
      <c r="C210" s="175"/>
      <c r="D210" s="175"/>
      <c r="E210" s="175"/>
    </row>
    <row r="211" spans="1:5">
      <c r="A211" s="175"/>
      <c r="B211" s="175"/>
      <c r="C211" s="175"/>
      <c r="D211" s="175"/>
      <c r="E211" s="175"/>
    </row>
    <row r="212" spans="1:5">
      <c r="A212" s="175"/>
      <c r="B212" s="175"/>
      <c r="C212" s="175"/>
      <c r="D212" s="175"/>
      <c r="E212" s="175"/>
    </row>
    <row r="213" spans="1:5">
      <c r="A213" s="175"/>
      <c r="B213" s="175"/>
      <c r="C213" s="175"/>
      <c r="D213" s="175"/>
      <c r="E213" s="175"/>
    </row>
    <row r="214" spans="1:5">
      <c r="A214" s="175"/>
      <c r="B214" s="175"/>
      <c r="C214" s="175"/>
      <c r="D214" s="175"/>
      <c r="E214" s="175"/>
    </row>
    <row r="215" spans="1:5">
      <c r="A215" s="175"/>
      <c r="B215" s="175"/>
      <c r="C215" s="175"/>
      <c r="D215" s="175"/>
      <c r="E215" s="175"/>
    </row>
    <row r="216" spans="1:5">
      <c r="A216" s="175"/>
      <c r="B216" s="175"/>
      <c r="C216" s="175"/>
      <c r="D216" s="175"/>
      <c r="E216" s="175"/>
    </row>
    <row r="217" spans="1:5">
      <c r="A217" s="175"/>
      <c r="B217" s="175"/>
      <c r="C217" s="175"/>
      <c r="D217" s="175"/>
      <c r="E217" s="175"/>
    </row>
    <row r="218" spans="1:5">
      <c r="A218" s="175"/>
      <c r="B218" s="175"/>
      <c r="C218" s="175"/>
      <c r="D218" s="175"/>
      <c r="E218" s="175"/>
    </row>
    <row r="219" spans="1:5">
      <c r="A219" s="175"/>
      <c r="B219" s="175"/>
      <c r="C219" s="175"/>
      <c r="D219" s="175"/>
      <c r="E219" s="175"/>
    </row>
    <row r="220" spans="1:5">
      <c r="A220" s="175"/>
      <c r="B220" s="175"/>
      <c r="C220" s="175"/>
      <c r="D220" s="175"/>
      <c r="E220" s="175"/>
    </row>
    <row r="221" spans="1:5">
      <c r="A221" s="175"/>
      <c r="B221" s="175"/>
      <c r="C221" s="175"/>
      <c r="D221" s="175"/>
      <c r="E221" s="175"/>
    </row>
    <row r="222" spans="1:5">
      <c r="A222" s="175"/>
      <c r="B222" s="175"/>
      <c r="C222" s="175"/>
      <c r="D222" s="175"/>
      <c r="E222" s="175"/>
    </row>
    <row r="223" spans="1:5">
      <c r="A223" s="175"/>
      <c r="B223" s="175"/>
      <c r="C223" s="175"/>
      <c r="D223" s="175"/>
      <c r="E223" s="175"/>
    </row>
    <row r="224" spans="1:5">
      <c r="A224" s="175"/>
      <c r="B224" s="175"/>
      <c r="C224" s="175"/>
      <c r="D224" s="175"/>
      <c r="E224" s="175"/>
    </row>
    <row r="225" spans="1:5">
      <c r="A225" s="175"/>
      <c r="B225" s="175"/>
      <c r="C225" s="175"/>
      <c r="D225" s="175"/>
      <c r="E225" s="175"/>
    </row>
    <row r="226" spans="1:5">
      <c r="A226" s="175"/>
      <c r="B226" s="175"/>
      <c r="C226" s="175"/>
      <c r="D226" s="175"/>
      <c r="E226" s="175"/>
    </row>
    <row r="227" spans="1:5">
      <c r="A227" s="175"/>
      <c r="B227" s="175"/>
      <c r="C227" s="175"/>
      <c r="D227" s="175"/>
      <c r="E227" s="175"/>
    </row>
    <row r="228" spans="1:5">
      <c r="A228" s="175"/>
      <c r="B228" s="175"/>
      <c r="C228" s="175"/>
      <c r="D228" s="175"/>
      <c r="E228" s="175"/>
    </row>
    <row r="229" spans="1:5">
      <c r="A229" s="175"/>
      <c r="B229" s="175"/>
      <c r="C229" s="175"/>
      <c r="D229" s="175"/>
      <c r="E229" s="175"/>
    </row>
    <row r="230" spans="1:5">
      <c r="A230" s="175"/>
      <c r="B230" s="175"/>
      <c r="C230" s="175"/>
      <c r="D230" s="175"/>
      <c r="E230" s="175"/>
    </row>
    <row r="231" spans="1:5">
      <c r="A231" s="175"/>
      <c r="B231" s="175"/>
      <c r="C231" s="175"/>
      <c r="D231" s="175"/>
      <c r="E231" s="175"/>
    </row>
    <row r="232" spans="1:5">
      <c r="A232" s="175"/>
      <c r="B232" s="175"/>
      <c r="C232" s="175"/>
      <c r="D232" s="175"/>
      <c r="E232" s="175"/>
    </row>
    <row r="233" spans="1:5">
      <c r="A233" s="175"/>
      <c r="B233" s="175"/>
      <c r="C233" s="175"/>
      <c r="D233" s="175"/>
      <c r="E233" s="175"/>
    </row>
    <row r="234" spans="1:5">
      <c r="A234" s="175"/>
      <c r="B234" s="175"/>
      <c r="C234" s="175"/>
      <c r="D234" s="175"/>
      <c r="E234" s="175"/>
    </row>
    <row r="235" spans="1:5">
      <c r="A235" s="175"/>
      <c r="B235" s="175"/>
      <c r="C235" s="175"/>
      <c r="D235" s="175"/>
      <c r="E235" s="175"/>
    </row>
    <row r="236" spans="1:5">
      <c r="A236" s="175"/>
      <c r="B236" s="175"/>
      <c r="C236" s="175"/>
      <c r="D236" s="175"/>
      <c r="E236" s="175"/>
    </row>
    <row r="237" spans="1:5">
      <c r="A237" s="175"/>
      <c r="B237" s="175"/>
      <c r="C237" s="175"/>
      <c r="D237" s="175"/>
      <c r="E237" s="175"/>
    </row>
    <row r="238" spans="1:5">
      <c r="A238" s="175"/>
      <c r="B238" s="175"/>
      <c r="C238" s="175"/>
      <c r="D238" s="175"/>
      <c r="E238" s="175"/>
    </row>
    <row r="239" spans="1:5">
      <c r="A239" s="175"/>
      <c r="B239" s="175"/>
      <c r="C239" s="175"/>
      <c r="D239" s="175"/>
      <c r="E239" s="175"/>
    </row>
    <row r="240" spans="1:5">
      <c r="A240" s="175"/>
      <c r="B240" s="175"/>
      <c r="C240" s="175"/>
      <c r="D240" s="175"/>
      <c r="E240" s="175"/>
    </row>
    <row r="241" spans="1:5">
      <c r="A241" s="175"/>
      <c r="B241" s="175"/>
      <c r="C241" s="175"/>
      <c r="D241" s="175"/>
      <c r="E241" s="175"/>
    </row>
    <row r="242" spans="1:5">
      <c r="A242" s="175"/>
      <c r="B242" s="175"/>
      <c r="C242" s="175"/>
      <c r="D242" s="175"/>
      <c r="E242" s="175"/>
    </row>
    <row r="243" spans="1:5">
      <c r="A243" s="175"/>
      <c r="B243" s="175"/>
      <c r="C243" s="175"/>
      <c r="D243" s="175"/>
      <c r="E243" s="175"/>
    </row>
    <row r="244" spans="1:5">
      <c r="A244" s="175"/>
      <c r="B244" s="175"/>
      <c r="C244" s="175"/>
      <c r="D244" s="175"/>
      <c r="E244" s="175"/>
    </row>
    <row r="245" spans="1:5">
      <c r="A245" s="175"/>
      <c r="B245" s="175"/>
      <c r="C245" s="175"/>
      <c r="D245" s="175"/>
      <c r="E245" s="175"/>
    </row>
    <row r="246" spans="1:5">
      <c r="A246" s="175"/>
      <c r="B246" s="175"/>
      <c r="C246" s="175"/>
      <c r="D246" s="175"/>
      <c r="E246" s="175"/>
    </row>
    <row r="247" spans="1:5">
      <c r="A247" s="175"/>
      <c r="B247" s="175"/>
      <c r="C247" s="175"/>
      <c r="D247" s="175"/>
      <c r="E247" s="175"/>
    </row>
    <row r="248" spans="1:5">
      <c r="A248" s="175"/>
      <c r="B248" s="175"/>
      <c r="C248" s="175"/>
      <c r="D248" s="175"/>
      <c r="E248" s="175"/>
    </row>
    <row r="249" spans="1:5">
      <c r="A249" s="175"/>
      <c r="B249" s="175"/>
      <c r="C249" s="175"/>
      <c r="D249" s="175"/>
      <c r="E249" s="175"/>
    </row>
    <row r="250" spans="1:5">
      <c r="A250" s="175"/>
      <c r="B250" s="175"/>
      <c r="C250" s="175"/>
      <c r="D250" s="175"/>
      <c r="E250" s="175"/>
    </row>
    <row r="251" spans="1:5">
      <c r="A251" s="175"/>
      <c r="B251" s="175"/>
      <c r="C251" s="175"/>
      <c r="D251" s="175"/>
      <c r="E251" s="175"/>
    </row>
    <row r="252" spans="1:5">
      <c r="A252" s="175"/>
      <c r="B252" s="175"/>
      <c r="C252" s="175"/>
      <c r="D252" s="175"/>
      <c r="E252" s="175"/>
    </row>
    <row r="253" spans="1:5">
      <c r="A253" s="175"/>
      <c r="B253" s="175"/>
      <c r="C253" s="175"/>
      <c r="D253" s="175"/>
      <c r="E253" s="175"/>
    </row>
    <row r="254" spans="1:5">
      <c r="A254" s="175"/>
      <c r="B254" s="175"/>
      <c r="C254" s="175"/>
      <c r="D254" s="175"/>
      <c r="E254" s="175"/>
    </row>
    <row r="255" spans="1:5">
      <c r="A255" s="175"/>
      <c r="B255" s="175"/>
      <c r="C255" s="175"/>
      <c r="D255" s="175"/>
      <c r="E255" s="175"/>
    </row>
    <row r="256" spans="1:5">
      <c r="A256" s="175"/>
      <c r="B256" s="175"/>
      <c r="C256" s="175"/>
      <c r="D256" s="175"/>
      <c r="E256" s="175"/>
    </row>
    <row r="257" spans="1:5">
      <c r="A257" s="175"/>
      <c r="B257" s="175"/>
      <c r="C257" s="175"/>
      <c r="D257" s="175"/>
      <c r="E257" s="175"/>
    </row>
    <row r="258" spans="1:5">
      <c r="A258" s="175"/>
      <c r="B258" s="175"/>
      <c r="C258" s="175"/>
      <c r="D258" s="175"/>
      <c r="E258" s="175"/>
    </row>
    <row r="259" spans="1:5">
      <c r="A259" s="175"/>
      <c r="B259" s="175"/>
      <c r="C259" s="175"/>
      <c r="D259" s="175"/>
      <c r="E259" s="175"/>
    </row>
    <row r="260" spans="1:5">
      <c r="A260" s="175"/>
      <c r="B260" s="175"/>
      <c r="C260" s="175"/>
      <c r="D260" s="175"/>
      <c r="E260" s="175"/>
    </row>
    <row r="261" spans="1:5">
      <c r="A261" s="175"/>
      <c r="B261" s="175"/>
      <c r="C261" s="175"/>
      <c r="D261" s="175"/>
      <c r="E261" s="175"/>
    </row>
    <row r="262" spans="1:5">
      <c r="A262" s="175"/>
      <c r="B262" s="175"/>
      <c r="C262" s="175"/>
      <c r="D262" s="175"/>
      <c r="E262" s="175"/>
    </row>
    <row r="263" spans="1:5">
      <c r="A263" s="175"/>
      <c r="B263" s="175"/>
      <c r="C263" s="175"/>
      <c r="D263" s="175"/>
      <c r="E263" s="175"/>
    </row>
    <row r="264" spans="1:5">
      <c r="A264" s="175"/>
      <c r="B264" s="175"/>
      <c r="C264" s="175"/>
      <c r="D264" s="175"/>
      <c r="E264" s="175"/>
    </row>
    <row r="265" spans="1:5">
      <c r="A265" s="175"/>
      <c r="B265" s="175"/>
      <c r="C265" s="175"/>
      <c r="D265" s="175"/>
      <c r="E265" s="175"/>
    </row>
    <row r="266" spans="1:5">
      <c r="A266" s="175"/>
      <c r="B266" s="175"/>
      <c r="C266" s="175"/>
      <c r="D266" s="175"/>
      <c r="E266" s="175"/>
    </row>
    <row r="267" spans="1:5">
      <c r="A267" s="175"/>
      <c r="B267" s="175"/>
      <c r="C267" s="175"/>
      <c r="D267" s="175"/>
      <c r="E267" s="175"/>
    </row>
    <row r="268" spans="1:5">
      <c r="A268" s="175"/>
      <c r="B268" s="175"/>
      <c r="C268" s="175"/>
      <c r="D268" s="175"/>
      <c r="E268" s="175"/>
    </row>
    <row r="269" spans="1:5">
      <c r="A269" s="175"/>
      <c r="B269" s="175"/>
      <c r="C269" s="175"/>
      <c r="D269" s="175"/>
      <c r="E269" s="175"/>
    </row>
    <row r="270" spans="1:5">
      <c r="A270" s="175"/>
      <c r="B270" s="175"/>
      <c r="C270" s="175"/>
      <c r="D270" s="175"/>
      <c r="E270" s="175"/>
    </row>
  </sheetData>
  <mergeCells count="21">
    <mergeCell ref="A1:E1"/>
    <mergeCell ref="A3:E3"/>
    <mergeCell ref="B4:E4"/>
    <mergeCell ref="A5:E5"/>
    <mergeCell ref="A6:E6"/>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s>
  <hyperlinks>
    <hyperlink ref="B8" location="'普通地址不含税AU01&amp;AU02'!A1" display="AU01"/>
    <hyperlink ref="B9" location="'普通地址不含税AU01&amp;AU02'!A1" display="AU02"/>
    <hyperlink ref="B15" location="'FBA空派含税AU07&amp;AU08'!A1" display="AU08"/>
    <hyperlink ref="B13" location="'FBA空派不含税AU05&amp;AU06'!A1" display="AU06"/>
    <hyperlink ref="C16" location="'澳洲纯电空派AU-M'!A1" display="纯电，化妆品双清不含税渠道"/>
  </hyperlink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9"/>
  <sheetViews>
    <sheetView showGridLines="0" topLeftCell="B1" workbookViewId="0">
      <pane ySplit="2" topLeftCell="A3" activePane="bottomLeft" state="frozen"/>
      <selection/>
      <selection pane="bottomLeft" activeCell="K3" sqref="K3"/>
    </sheetView>
  </sheetViews>
  <sheetFormatPr defaultColWidth="9" defaultRowHeight="16.5"/>
  <cols>
    <col min="1" max="1" width="15.8833333333333" customWidth="1"/>
    <col min="2" max="2" width="21" customWidth="1"/>
    <col min="3" max="3" width="11.3833333333333" customWidth="1"/>
    <col min="4" max="4" width="19.5" customWidth="1"/>
    <col min="5" max="5" width="14.375" customWidth="1"/>
    <col min="6" max="6" width="14" customWidth="1"/>
    <col min="7" max="7" width="21.25" customWidth="1"/>
    <col min="8" max="8" width="18.6333333333333" customWidth="1"/>
    <col min="9" max="9" width="19" customWidth="1"/>
    <col min="10" max="10" width="16.875" customWidth="1"/>
    <col min="11" max="11" width="7.25" style="2" customWidth="1"/>
    <col min="12" max="12" width="5.38333333333333" style="2" customWidth="1"/>
    <col min="13" max="13" width="10.1333333333333" style="3" customWidth="1"/>
    <col min="14" max="14" width="11.1333333333333" style="4" customWidth="1"/>
    <col min="15" max="17" width="7.64166666666667" style="4" customWidth="1"/>
    <col min="18" max="18" width="7.64166666666667" style="5" customWidth="1"/>
    <col min="19" max="19" width="7.64166666666667" style="3" customWidth="1"/>
  </cols>
  <sheetData>
    <row r="1" ht="59.1" customHeight="1" spans="1:19">
      <c r="A1" s="117" t="s">
        <v>55</v>
      </c>
      <c r="B1" s="118"/>
      <c r="C1" s="118"/>
      <c r="D1" s="118"/>
      <c r="E1" s="118"/>
      <c r="F1" s="118"/>
      <c r="G1" s="118"/>
      <c r="H1" s="118"/>
      <c r="I1" s="118"/>
      <c r="J1" s="119"/>
      <c r="M1" s="9" t="s">
        <v>56</v>
      </c>
      <c r="N1" s="10"/>
      <c r="O1" s="10"/>
      <c r="P1" s="10"/>
      <c r="Q1" s="10"/>
      <c r="R1" s="10"/>
      <c r="S1" s="10"/>
    </row>
    <row r="2" ht="24.95" customHeight="1" spans="1:19">
      <c r="A2" s="6" t="s">
        <v>57</v>
      </c>
      <c r="B2" s="7"/>
      <c r="C2" s="7"/>
      <c r="D2" s="7"/>
      <c r="E2" s="7"/>
      <c r="F2" s="7"/>
      <c r="G2" s="7"/>
      <c r="H2" s="7"/>
      <c r="I2" s="7"/>
      <c r="J2" s="8"/>
      <c r="M2" s="15" t="s">
        <v>58</v>
      </c>
      <c r="N2" s="16" t="s">
        <v>59</v>
      </c>
      <c r="O2" s="17" t="s">
        <v>60</v>
      </c>
      <c r="P2" s="17"/>
      <c r="Q2" s="17"/>
      <c r="R2" s="17"/>
      <c r="S2" s="17" t="s">
        <v>61</v>
      </c>
    </row>
    <row r="3" ht="24.95" customHeight="1" spans="1:19">
      <c r="A3" s="11" t="s">
        <v>62</v>
      </c>
      <c r="B3" s="12" t="s">
        <v>63</v>
      </c>
      <c r="C3" s="12" t="s">
        <v>64</v>
      </c>
      <c r="D3" s="12" t="s">
        <v>65</v>
      </c>
      <c r="E3" s="12" t="s">
        <v>66</v>
      </c>
      <c r="F3" s="12" t="s">
        <v>67</v>
      </c>
      <c r="G3" s="12" t="s">
        <v>68</v>
      </c>
      <c r="H3" s="12" t="s">
        <v>69</v>
      </c>
      <c r="I3" s="12" t="s">
        <v>70</v>
      </c>
      <c r="J3" s="13" t="s">
        <v>71</v>
      </c>
      <c r="M3" s="23" t="s">
        <v>72</v>
      </c>
      <c r="N3" s="24" t="s">
        <v>73</v>
      </c>
      <c r="O3" s="24" t="s">
        <v>74</v>
      </c>
      <c r="P3" s="24" t="s">
        <v>75</v>
      </c>
      <c r="Q3" s="24" t="s">
        <v>76</v>
      </c>
      <c r="R3" s="24" t="s">
        <v>77</v>
      </c>
      <c r="S3" s="23" t="s">
        <v>78</v>
      </c>
    </row>
    <row r="4" ht="24.95" customHeight="1" spans="1:19">
      <c r="A4" s="18" t="s">
        <v>79</v>
      </c>
      <c r="B4" s="19" t="s">
        <v>80</v>
      </c>
      <c r="C4" s="20" t="s">
        <v>81</v>
      </c>
      <c r="D4" s="21">
        <v>31</v>
      </c>
      <c r="E4" s="21">
        <v>30</v>
      </c>
      <c r="F4" s="21">
        <v>28.5</v>
      </c>
      <c r="G4" s="21">
        <v>28</v>
      </c>
      <c r="H4" s="21">
        <v>27.5</v>
      </c>
      <c r="I4" s="21">
        <v>27</v>
      </c>
      <c r="J4" s="22" t="s">
        <v>82</v>
      </c>
      <c r="M4" s="23" t="s">
        <v>83</v>
      </c>
      <c r="N4" s="24" t="s">
        <v>84</v>
      </c>
      <c r="O4" s="24" t="s">
        <v>85</v>
      </c>
      <c r="P4" s="24" t="s">
        <v>86</v>
      </c>
      <c r="Q4" s="24" t="s">
        <v>87</v>
      </c>
      <c r="R4" s="24" t="s">
        <v>88</v>
      </c>
      <c r="S4" s="23" t="s">
        <v>89</v>
      </c>
    </row>
    <row r="5" ht="24.95" customHeight="1" spans="1:19">
      <c r="A5" s="18" t="s">
        <v>90</v>
      </c>
      <c r="B5" s="19" t="s">
        <v>91</v>
      </c>
      <c r="C5" s="20" t="s">
        <v>92</v>
      </c>
      <c r="D5" s="21">
        <v>34</v>
      </c>
      <c r="E5" s="21">
        <v>33</v>
      </c>
      <c r="F5" s="21">
        <v>31.5</v>
      </c>
      <c r="G5" s="21">
        <v>31</v>
      </c>
      <c r="H5" s="21">
        <v>30.5</v>
      </c>
      <c r="I5" s="21">
        <v>30</v>
      </c>
      <c r="J5" s="22" t="s">
        <v>82</v>
      </c>
      <c r="L5" s="80"/>
      <c r="M5" s="23" t="s">
        <v>93</v>
      </c>
      <c r="N5" s="24" t="s">
        <v>94</v>
      </c>
      <c r="O5" s="24" t="s">
        <v>95</v>
      </c>
      <c r="P5" s="24" t="s">
        <v>96</v>
      </c>
      <c r="Q5" s="24" t="s">
        <v>97</v>
      </c>
      <c r="R5" s="24" t="s">
        <v>98</v>
      </c>
      <c r="S5" s="23" t="s">
        <v>99</v>
      </c>
    </row>
    <row r="6" ht="24.95" customHeight="1" spans="1:19">
      <c r="A6" s="18" t="s">
        <v>100</v>
      </c>
      <c r="B6" s="19" t="s">
        <v>101</v>
      </c>
      <c r="C6" s="20" t="s">
        <v>102</v>
      </c>
      <c r="D6" s="21">
        <v>37</v>
      </c>
      <c r="E6" s="21">
        <v>36</v>
      </c>
      <c r="F6" s="21">
        <v>34.5</v>
      </c>
      <c r="G6" s="21">
        <v>34</v>
      </c>
      <c r="H6" s="21">
        <v>33.5</v>
      </c>
      <c r="I6" s="21">
        <v>33</v>
      </c>
      <c r="J6" s="22" t="s">
        <v>103</v>
      </c>
      <c r="M6" s="23" t="s">
        <v>104</v>
      </c>
      <c r="N6" s="24" t="s">
        <v>105</v>
      </c>
      <c r="O6" s="24" t="s">
        <v>106</v>
      </c>
      <c r="P6" s="24" t="s">
        <v>107</v>
      </c>
      <c r="Q6" s="24" t="s">
        <v>108</v>
      </c>
      <c r="R6" s="24" t="s">
        <v>109</v>
      </c>
      <c r="S6" s="23" t="s">
        <v>110</v>
      </c>
    </row>
    <row r="7" ht="24.95" customHeight="1" spans="1:19">
      <c r="A7" s="18" t="s">
        <v>111</v>
      </c>
      <c r="B7" s="19" t="s">
        <v>112</v>
      </c>
      <c r="C7" s="20" t="s">
        <v>113</v>
      </c>
      <c r="D7" s="21">
        <v>39.5</v>
      </c>
      <c r="E7" s="21">
        <v>38.5</v>
      </c>
      <c r="F7" s="21">
        <v>37</v>
      </c>
      <c r="G7" s="21">
        <v>36.5</v>
      </c>
      <c r="H7" s="21">
        <v>36</v>
      </c>
      <c r="I7" s="21">
        <v>35.5</v>
      </c>
      <c r="J7" s="22" t="s">
        <v>103</v>
      </c>
      <c r="M7" s="23" t="s">
        <v>114</v>
      </c>
      <c r="N7" s="24" t="s">
        <v>115</v>
      </c>
      <c r="O7" s="24" t="s">
        <v>116</v>
      </c>
      <c r="P7" s="24" t="s">
        <v>117</v>
      </c>
      <c r="Q7" s="24" t="s">
        <v>118</v>
      </c>
      <c r="R7" s="24" t="s">
        <v>119</v>
      </c>
      <c r="S7" s="23" t="s">
        <v>120</v>
      </c>
    </row>
    <row r="8" ht="24.95" customHeight="1" spans="1:19">
      <c r="A8" s="18" t="s">
        <v>121</v>
      </c>
      <c r="B8" s="19" t="s">
        <v>122</v>
      </c>
      <c r="C8" s="20" t="s">
        <v>123</v>
      </c>
      <c r="D8" s="21">
        <v>39.5</v>
      </c>
      <c r="E8" s="21">
        <v>38.5</v>
      </c>
      <c r="F8" s="21">
        <v>37</v>
      </c>
      <c r="G8" s="21">
        <v>36.5</v>
      </c>
      <c r="H8" s="21">
        <v>36</v>
      </c>
      <c r="I8" s="21">
        <v>35.5</v>
      </c>
      <c r="J8" s="22" t="s">
        <v>124</v>
      </c>
      <c r="M8" s="23" t="s">
        <v>125</v>
      </c>
      <c r="N8" s="24" t="s">
        <v>126</v>
      </c>
      <c r="O8" s="24" t="s">
        <v>127</v>
      </c>
      <c r="P8" s="24" t="s">
        <v>128</v>
      </c>
      <c r="Q8" s="24" t="s">
        <v>129</v>
      </c>
      <c r="R8" s="24" t="s">
        <v>130</v>
      </c>
      <c r="S8" s="23" t="s">
        <v>131</v>
      </c>
    </row>
    <row r="9" ht="24.95" customHeight="1" spans="1:19">
      <c r="A9" s="146" t="s">
        <v>132</v>
      </c>
      <c r="B9" s="139" t="s">
        <v>133</v>
      </c>
      <c r="C9" s="147" t="s">
        <v>134</v>
      </c>
      <c r="D9" s="141">
        <v>45.5</v>
      </c>
      <c r="E9" s="141">
        <v>44.5</v>
      </c>
      <c r="F9" s="141">
        <v>43</v>
      </c>
      <c r="G9" s="141">
        <v>42.5</v>
      </c>
      <c r="H9" s="141">
        <v>42</v>
      </c>
      <c r="I9" s="141">
        <v>41.5</v>
      </c>
      <c r="J9" s="142" t="s">
        <v>124</v>
      </c>
      <c r="M9" s="23" t="s">
        <v>135</v>
      </c>
      <c r="N9" s="24" t="s">
        <v>136</v>
      </c>
      <c r="O9" s="24" t="s">
        <v>137</v>
      </c>
      <c r="P9" s="24" t="s">
        <v>138</v>
      </c>
      <c r="Q9" s="24" t="s">
        <v>139</v>
      </c>
      <c r="R9" s="24" t="s">
        <v>140</v>
      </c>
      <c r="S9" s="23" t="s">
        <v>141</v>
      </c>
    </row>
    <row r="10" ht="60.95" customHeight="1" spans="1:19">
      <c r="A10" s="6" t="s">
        <v>142</v>
      </c>
      <c r="B10" s="7"/>
      <c r="C10" s="7"/>
      <c r="D10" s="7"/>
      <c r="E10" s="7"/>
      <c r="F10" s="7"/>
      <c r="G10" s="7"/>
      <c r="H10" s="7"/>
      <c r="I10" s="7"/>
      <c r="J10" s="8"/>
      <c r="M10" s="23" t="s">
        <v>143</v>
      </c>
      <c r="N10" s="24" t="s">
        <v>144</v>
      </c>
      <c r="O10" s="24" t="s">
        <v>145</v>
      </c>
      <c r="P10" s="24" t="s">
        <v>146</v>
      </c>
      <c r="Q10" s="24" t="s">
        <v>147</v>
      </c>
      <c r="R10" s="24" t="s">
        <v>148</v>
      </c>
      <c r="S10" s="23" t="s">
        <v>149</v>
      </c>
    </row>
    <row r="11" ht="24.95" customHeight="1" spans="1:19">
      <c r="A11" s="11" t="s">
        <v>62</v>
      </c>
      <c r="B11" s="12" t="s">
        <v>63</v>
      </c>
      <c r="C11" s="12" t="s">
        <v>64</v>
      </c>
      <c r="D11" s="12" t="s">
        <v>65</v>
      </c>
      <c r="E11" s="12" t="s">
        <v>66</v>
      </c>
      <c r="F11" s="12" t="s">
        <v>67</v>
      </c>
      <c r="G11" s="12" t="s">
        <v>68</v>
      </c>
      <c r="H11" s="12" t="s">
        <v>69</v>
      </c>
      <c r="I11" s="12" t="s">
        <v>70</v>
      </c>
      <c r="J11" s="13" t="s">
        <v>71</v>
      </c>
      <c r="M11" s="23" t="s">
        <v>150</v>
      </c>
      <c r="N11" s="24" t="s">
        <v>151</v>
      </c>
      <c r="O11" s="24" t="s">
        <v>152</v>
      </c>
      <c r="P11" s="24" t="s">
        <v>153</v>
      </c>
      <c r="Q11" s="24" t="s">
        <v>154</v>
      </c>
      <c r="R11" s="24" t="s">
        <v>155</v>
      </c>
      <c r="S11" s="23" t="s">
        <v>156</v>
      </c>
    </row>
    <row r="12" ht="24.95" customHeight="1" spans="1:19">
      <c r="A12" s="18" t="s">
        <v>79</v>
      </c>
      <c r="B12" s="19" t="s">
        <v>157</v>
      </c>
      <c r="C12" s="20" t="s">
        <v>158</v>
      </c>
      <c r="D12" s="21">
        <v>37</v>
      </c>
      <c r="E12" s="21">
        <v>36</v>
      </c>
      <c r="F12" s="21">
        <v>34.5</v>
      </c>
      <c r="G12" s="21">
        <v>34</v>
      </c>
      <c r="H12" s="21">
        <v>33.5</v>
      </c>
      <c r="I12" s="21">
        <v>33</v>
      </c>
      <c r="J12" s="22" t="s">
        <v>82</v>
      </c>
      <c r="M12" s="23" t="s">
        <v>159</v>
      </c>
      <c r="N12" s="24" t="s">
        <v>160</v>
      </c>
      <c r="O12" s="24" t="s">
        <v>161</v>
      </c>
      <c r="P12" s="24" t="s">
        <v>162</v>
      </c>
      <c r="Q12" s="24" t="s">
        <v>163</v>
      </c>
      <c r="R12" s="24" t="s">
        <v>164</v>
      </c>
      <c r="S12" s="23" t="s">
        <v>165</v>
      </c>
    </row>
    <row r="13" ht="24.95" customHeight="1" spans="1:19">
      <c r="A13" s="18" t="s">
        <v>90</v>
      </c>
      <c r="B13" s="19" t="s">
        <v>91</v>
      </c>
      <c r="C13" s="20" t="s">
        <v>166</v>
      </c>
      <c r="D13" s="21">
        <v>38.5</v>
      </c>
      <c r="E13" s="21">
        <v>38</v>
      </c>
      <c r="F13" s="21">
        <v>37.5</v>
      </c>
      <c r="G13" s="21">
        <v>37</v>
      </c>
      <c r="H13" s="21">
        <v>36.5</v>
      </c>
      <c r="I13" s="21">
        <v>36</v>
      </c>
      <c r="J13" s="22" t="s">
        <v>82</v>
      </c>
      <c r="M13" s="23" t="s">
        <v>167</v>
      </c>
      <c r="N13" s="24" t="s">
        <v>168</v>
      </c>
      <c r="O13" s="24" t="s">
        <v>169</v>
      </c>
      <c r="P13" s="24" t="s">
        <v>170</v>
      </c>
      <c r="Q13" s="24" t="s">
        <v>171</v>
      </c>
      <c r="R13" s="24" t="s">
        <v>172</v>
      </c>
      <c r="S13" s="23" t="s">
        <v>173</v>
      </c>
    </row>
    <row r="14" ht="24.95" customHeight="1" spans="1:19">
      <c r="A14" s="18" t="s">
        <v>100</v>
      </c>
      <c r="B14" s="19" t="s">
        <v>101</v>
      </c>
      <c r="C14" s="20" t="s">
        <v>174</v>
      </c>
      <c r="D14" s="21">
        <v>44.5</v>
      </c>
      <c r="E14" s="21">
        <v>44</v>
      </c>
      <c r="F14" s="21">
        <v>43.5</v>
      </c>
      <c r="G14" s="21">
        <v>43</v>
      </c>
      <c r="H14" s="21">
        <v>42.5</v>
      </c>
      <c r="I14" s="21">
        <v>42</v>
      </c>
      <c r="J14" s="22" t="s">
        <v>103</v>
      </c>
      <c r="M14" s="23" t="s">
        <v>175</v>
      </c>
      <c r="N14" s="24" t="s">
        <v>176</v>
      </c>
      <c r="O14" s="24" t="s">
        <v>177</v>
      </c>
      <c r="P14" s="24" t="s">
        <v>178</v>
      </c>
      <c r="Q14" s="24" t="s">
        <v>179</v>
      </c>
      <c r="R14" s="24" t="s">
        <v>180</v>
      </c>
      <c r="S14" s="23" t="s">
        <v>181</v>
      </c>
    </row>
    <row r="15" ht="24.95" customHeight="1" spans="1:19">
      <c r="A15" s="18" t="s">
        <v>111</v>
      </c>
      <c r="B15" s="19" t="s">
        <v>112</v>
      </c>
      <c r="C15" s="20" t="s">
        <v>182</v>
      </c>
      <c r="D15" s="21">
        <v>49</v>
      </c>
      <c r="E15" s="21">
        <v>48.5</v>
      </c>
      <c r="F15" s="21">
        <v>48</v>
      </c>
      <c r="G15" s="21">
        <v>47.5</v>
      </c>
      <c r="H15" s="21">
        <v>47</v>
      </c>
      <c r="I15" s="21">
        <v>46.5</v>
      </c>
      <c r="J15" s="22" t="s">
        <v>103</v>
      </c>
      <c r="M15" s="23" t="s">
        <v>183</v>
      </c>
      <c r="N15" s="24" t="s">
        <v>184</v>
      </c>
      <c r="O15" s="24" t="s">
        <v>185</v>
      </c>
      <c r="P15" s="24" t="s">
        <v>186</v>
      </c>
      <c r="Q15" s="24" t="s">
        <v>187</v>
      </c>
      <c r="R15" s="24" t="s">
        <v>188</v>
      </c>
      <c r="S15" s="23" t="s">
        <v>189</v>
      </c>
    </row>
    <row r="16" ht="24.95" customHeight="1" spans="1:19">
      <c r="A16" s="18" t="s">
        <v>121</v>
      </c>
      <c r="B16" s="19" t="s">
        <v>122</v>
      </c>
      <c r="C16" s="20" t="s">
        <v>190</v>
      </c>
      <c r="D16" s="21">
        <v>49</v>
      </c>
      <c r="E16" s="21">
        <v>48.5</v>
      </c>
      <c r="F16" s="21">
        <v>48</v>
      </c>
      <c r="G16" s="21">
        <v>47.5</v>
      </c>
      <c r="H16" s="21">
        <v>47</v>
      </c>
      <c r="I16" s="21">
        <v>46.5</v>
      </c>
      <c r="J16" s="22" t="s">
        <v>124</v>
      </c>
      <c r="M16" s="23" t="s">
        <v>191</v>
      </c>
      <c r="N16" s="24" t="s">
        <v>192</v>
      </c>
      <c r="O16" s="24" t="s">
        <v>193</v>
      </c>
      <c r="P16" s="24" t="s">
        <v>194</v>
      </c>
      <c r="Q16" s="24" t="s">
        <v>195</v>
      </c>
      <c r="R16" s="24" t="s">
        <v>196</v>
      </c>
      <c r="S16" s="23" t="s">
        <v>197</v>
      </c>
    </row>
    <row r="17" ht="24.95" customHeight="1" spans="1:19">
      <c r="A17" s="146" t="s">
        <v>132</v>
      </c>
      <c r="B17" s="139" t="s">
        <v>133</v>
      </c>
      <c r="C17" s="147" t="s">
        <v>198</v>
      </c>
      <c r="D17" s="141">
        <v>54</v>
      </c>
      <c r="E17" s="141">
        <v>53.5</v>
      </c>
      <c r="F17" s="141">
        <v>53</v>
      </c>
      <c r="G17" s="141">
        <v>52.5</v>
      </c>
      <c r="H17" s="141">
        <v>52</v>
      </c>
      <c r="I17" s="141">
        <v>51.5</v>
      </c>
      <c r="J17" s="142" t="s">
        <v>124</v>
      </c>
      <c r="M17" s="23" t="s">
        <v>199</v>
      </c>
      <c r="N17" s="24" t="s">
        <v>200</v>
      </c>
      <c r="O17" s="24" t="s">
        <v>201</v>
      </c>
      <c r="P17" s="24" t="s">
        <v>202</v>
      </c>
      <c r="Q17" s="24" t="s">
        <v>203</v>
      </c>
      <c r="R17" s="24" t="s">
        <v>204</v>
      </c>
      <c r="S17" s="23" t="s">
        <v>205</v>
      </c>
    </row>
    <row r="18" ht="27.95" customHeight="1" spans="1:19">
      <c r="A18" s="6" t="s">
        <v>206</v>
      </c>
      <c r="B18" s="7"/>
      <c r="C18" s="7"/>
      <c r="D18" s="7"/>
      <c r="E18" s="7"/>
      <c r="F18" s="7"/>
      <c r="G18" s="7"/>
      <c r="H18" s="7"/>
      <c r="I18" s="7"/>
      <c r="J18" s="8"/>
      <c r="M18" s="23" t="s">
        <v>207</v>
      </c>
      <c r="N18" s="24" t="s">
        <v>208</v>
      </c>
      <c r="O18" s="24" t="s">
        <v>209</v>
      </c>
      <c r="P18" s="24" t="s">
        <v>210</v>
      </c>
      <c r="Q18" s="24" t="s">
        <v>211</v>
      </c>
      <c r="R18" s="24" t="s">
        <v>212</v>
      </c>
      <c r="S18" s="23" t="s">
        <v>213</v>
      </c>
    </row>
    <row r="19" spans="1:19">
      <c r="A19" s="36" t="s">
        <v>214</v>
      </c>
      <c r="B19" s="37" t="s">
        <v>215</v>
      </c>
      <c r="C19" s="37"/>
      <c r="D19" s="37" t="s">
        <v>216</v>
      </c>
      <c r="E19" s="37"/>
      <c r="F19" s="37"/>
      <c r="G19" s="37"/>
      <c r="H19" s="37"/>
      <c r="I19" s="37"/>
      <c r="J19" s="38"/>
      <c r="M19" s="23" t="s">
        <v>217</v>
      </c>
      <c r="N19" s="24" t="s">
        <v>218</v>
      </c>
      <c r="O19" s="24" t="s">
        <v>219</v>
      </c>
      <c r="P19" s="24" t="s">
        <v>220</v>
      </c>
      <c r="Q19" s="24" t="s">
        <v>221</v>
      </c>
      <c r="R19" s="24" t="s">
        <v>222</v>
      </c>
      <c r="S19" s="23" t="s">
        <v>223</v>
      </c>
    </row>
    <row r="20" ht="237" customHeight="1" spans="1:19">
      <c r="A20" s="49">
        <v>1</v>
      </c>
      <c r="B20" s="43" t="s">
        <v>224</v>
      </c>
      <c r="C20" s="43"/>
      <c r="D20" s="44" t="s">
        <v>225</v>
      </c>
      <c r="E20" s="40"/>
      <c r="F20" s="41"/>
      <c r="G20" s="41"/>
      <c r="H20" s="41"/>
      <c r="I20" s="41"/>
      <c r="J20" s="42"/>
      <c r="M20" s="23" t="s">
        <v>226</v>
      </c>
      <c r="N20" s="24" t="s">
        <v>227</v>
      </c>
      <c r="O20" s="24" t="s">
        <v>228</v>
      </c>
      <c r="P20" s="24" t="s">
        <v>229</v>
      </c>
      <c r="Q20" s="24" t="s">
        <v>230</v>
      </c>
      <c r="R20" s="24" t="s">
        <v>231</v>
      </c>
      <c r="S20" s="23" t="s">
        <v>232</v>
      </c>
    </row>
    <row r="21" ht="51" customHeight="1" spans="1:19">
      <c r="A21" s="49">
        <v>2</v>
      </c>
      <c r="B21" s="43" t="s">
        <v>233</v>
      </c>
      <c r="C21" s="43"/>
      <c r="D21" s="40" t="s">
        <v>234</v>
      </c>
      <c r="E21" s="40"/>
      <c r="F21" s="41"/>
      <c r="G21" s="41"/>
      <c r="H21" s="41"/>
      <c r="I21" s="41"/>
      <c r="J21" s="42"/>
      <c r="M21" s="23" t="s">
        <v>235</v>
      </c>
      <c r="N21" s="24" t="s">
        <v>236</v>
      </c>
      <c r="O21" s="24" t="s">
        <v>237</v>
      </c>
      <c r="P21" s="24" t="s">
        <v>238</v>
      </c>
      <c r="Q21" s="24" t="s">
        <v>239</v>
      </c>
      <c r="R21" s="24" t="s">
        <v>240</v>
      </c>
      <c r="S21" s="23" t="s">
        <v>241</v>
      </c>
    </row>
    <row r="22" ht="21" customHeight="1" spans="1:19">
      <c r="A22" s="49">
        <v>3</v>
      </c>
      <c r="B22" s="43" t="s">
        <v>242</v>
      </c>
      <c r="C22" s="43"/>
      <c r="D22" s="62" t="s">
        <v>243</v>
      </c>
      <c r="E22" s="41"/>
      <c r="F22" s="41"/>
      <c r="G22" s="41"/>
      <c r="H22" s="41"/>
      <c r="I22" s="41"/>
      <c r="J22" s="42"/>
      <c r="M22" s="23" t="s">
        <v>244</v>
      </c>
      <c r="N22" s="24" t="s">
        <v>245</v>
      </c>
      <c r="O22" s="24" t="s">
        <v>246</v>
      </c>
      <c r="P22" s="24" t="s">
        <v>247</v>
      </c>
      <c r="Q22" s="24" t="s">
        <v>248</v>
      </c>
      <c r="R22" s="24" t="s">
        <v>249</v>
      </c>
      <c r="S22" s="23" t="s">
        <v>250</v>
      </c>
    </row>
    <row r="23" ht="39.95" customHeight="1" spans="1:19">
      <c r="A23" s="49">
        <v>4</v>
      </c>
      <c r="B23" s="43" t="s">
        <v>251</v>
      </c>
      <c r="C23" s="43"/>
      <c r="D23" s="48" t="s">
        <v>252</v>
      </c>
      <c r="E23" s="48"/>
      <c r="F23" s="62"/>
      <c r="G23" s="62"/>
      <c r="H23" s="62"/>
      <c r="I23" s="62"/>
      <c r="J23" s="63"/>
      <c r="M23" s="23" t="s">
        <v>253</v>
      </c>
      <c r="N23" s="24" t="s">
        <v>254</v>
      </c>
      <c r="O23" s="24" t="s">
        <v>255</v>
      </c>
      <c r="P23" s="24" t="s">
        <v>256</v>
      </c>
      <c r="Q23" s="24" t="s">
        <v>257</v>
      </c>
      <c r="R23" s="24" t="s">
        <v>258</v>
      </c>
      <c r="S23" s="23" t="s">
        <v>259</v>
      </c>
    </row>
    <row r="24" ht="24" customHeight="1" spans="1:19">
      <c r="A24" s="49">
        <v>5</v>
      </c>
      <c r="B24" s="43" t="s">
        <v>260</v>
      </c>
      <c r="C24" s="43"/>
      <c r="D24" s="43" t="s">
        <v>261</v>
      </c>
      <c r="E24" s="43"/>
      <c r="F24" s="43"/>
      <c r="G24" s="43" t="s">
        <v>262</v>
      </c>
      <c r="H24" s="43"/>
      <c r="I24" s="43"/>
      <c r="J24" s="50"/>
      <c r="M24" s="23" t="s">
        <v>263</v>
      </c>
      <c r="N24" s="24" t="s">
        <v>264</v>
      </c>
      <c r="O24" s="24" t="s">
        <v>265</v>
      </c>
      <c r="P24" s="24" t="s">
        <v>266</v>
      </c>
      <c r="Q24" s="24" t="s">
        <v>267</v>
      </c>
      <c r="R24" s="24"/>
      <c r="S24" s="23" t="s">
        <v>268</v>
      </c>
    </row>
    <row r="25" ht="24" customHeight="1" spans="1:19">
      <c r="A25" s="49"/>
      <c r="B25" s="43"/>
      <c r="C25" s="43"/>
      <c r="D25" s="43" t="s">
        <v>269</v>
      </c>
      <c r="E25" s="43"/>
      <c r="F25" s="43"/>
      <c r="G25" s="43" t="s">
        <v>270</v>
      </c>
      <c r="H25" s="43"/>
      <c r="I25" s="43"/>
      <c r="J25" s="50"/>
      <c r="M25" s="23" t="s">
        <v>271</v>
      </c>
      <c r="N25" s="24" t="s">
        <v>272</v>
      </c>
      <c r="O25" s="24" t="s">
        <v>273</v>
      </c>
      <c r="P25" s="24" t="s">
        <v>274</v>
      </c>
      <c r="Q25" s="24" t="s">
        <v>275</v>
      </c>
      <c r="R25" s="24"/>
      <c r="S25" s="23" t="s">
        <v>276</v>
      </c>
    </row>
    <row r="26" ht="24" customHeight="1" spans="1:19">
      <c r="A26" s="49"/>
      <c r="B26" s="43"/>
      <c r="C26" s="43"/>
      <c r="D26" s="43" t="s">
        <v>277</v>
      </c>
      <c r="E26" s="43"/>
      <c r="F26" s="43"/>
      <c r="G26" s="43" t="s">
        <v>278</v>
      </c>
      <c r="H26" s="43"/>
      <c r="I26" s="43"/>
      <c r="J26" s="50"/>
      <c r="M26" s="23" t="s">
        <v>279</v>
      </c>
      <c r="N26" s="24" t="s">
        <v>280</v>
      </c>
      <c r="O26" s="24" t="s">
        <v>281</v>
      </c>
      <c r="P26" s="24" t="s">
        <v>282</v>
      </c>
      <c r="Q26" s="24" t="s">
        <v>283</v>
      </c>
      <c r="R26" s="24"/>
      <c r="S26" s="23" t="s">
        <v>284</v>
      </c>
    </row>
    <row r="27" ht="24" customHeight="1" spans="1:19">
      <c r="A27" s="49"/>
      <c r="B27" s="43"/>
      <c r="C27" s="43"/>
      <c r="D27" s="144" t="s">
        <v>285</v>
      </c>
      <c r="E27" s="43"/>
      <c r="F27" s="43"/>
      <c r="G27" s="43" t="s">
        <v>286</v>
      </c>
      <c r="H27" s="43"/>
      <c r="I27" s="43"/>
      <c r="J27" s="50"/>
      <c r="M27" s="23" t="s">
        <v>287</v>
      </c>
      <c r="N27" s="24" t="s">
        <v>288</v>
      </c>
      <c r="O27" s="24" t="s">
        <v>289</v>
      </c>
      <c r="P27" s="24" t="s">
        <v>290</v>
      </c>
      <c r="Q27" s="24" t="s">
        <v>291</v>
      </c>
      <c r="R27" s="24"/>
      <c r="S27" s="23"/>
    </row>
    <row r="28" ht="24" customHeight="1" spans="1:19">
      <c r="A28" s="49"/>
      <c r="B28" s="37" t="s">
        <v>292</v>
      </c>
      <c r="C28" s="37"/>
      <c r="D28" s="51" t="s">
        <v>293</v>
      </c>
      <c r="E28" s="51" t="s">
        <v>294</v>
      </c>
      <c r="F28" s="51"/>
      <c r="G28" s="52" t="s">
        <v>262</v>
      </c>
      <c r="H28" s="48" t="s">
        <v>295</v>
      </c>
      <c r="I28" s="53" t="s">
        <v>296</v>
      </c>
      <c r="J28" s="55"/>
      <c r="M28" s="23" t="s">
        <v>297</v>
      </c>
      <c r="N28" s="24" t="s">
        <v>298</v>
      </c>
      <c r="O28" s="24" t="s">
        <v>299</v>
      </c>
      <c r="P28" s="24" t="s">
        <v>300</v>
      </c>
      <c r="Q28" s="24" t="s">
        <v>301</v>
      </c>
      <c r="R28" s="24"/>
      <c r="S28" s="23"/>
    </row>
    <row r="29" ht="24" customHeight="1" spans="1:19">
      <c r="A29" s="49"/>
      <c r="B29" s="37"/>
      <c r="C29" s="37"/>
      <c r="D29" s="51"/>
      <c r="E29" s="51" t="s">
        <v>302</v>
      </c>
      <c r="F29" s="51"/>
      <c r="G29" s="52" t="s">
        <v>303</v>
      </c>
      <c r="H29" s="48"/>
      <c r="I29" s="54"/>
      <c r="J29" s="55"/>
      <c r="M29" s="23" t="s">
        <v>304</v>
      </c>
      <c r="N29" s="24" t="s">
        <v>305</v>
      </c>
      <c r="O29" s="24" t="s">
        <v>306</v>
      </c>
      <c r="P29" s="24" t="s">
        <v>307</v>
      </c>
      <c r="Q29" s="24" t="s">
        <v>308</v>
      </c>
      <c r="R29" s="24"/>
      <c r="S29" s="23"/>
    </row>
    <row r="30" ht="24" customHeight="1" spans="1:19">
      <c r="A30" s="49"/>
      <c r="B30" s="37"/>
      <c r="C30" s="37"/>
      <c r="D30" s="51"/>
      <c r="E30" s="51" t="s">
        <v>309</v>
      </c>
      <c r="F30" s="51"/>
      <c r="G30" s="52" t="s">
        <v>310</v>
      </c>
      <c r="H30" s="48"/>
      <c r="I30" s="54"/>
      <c r="J30" s="55"/>
      <c r="M30" s="23" t="s">
        <v>311</v>
      </c>
      <c r="N30" s="24" t="s">
        <v>312</v>
      </c>
      <c r="O30" s="24" t="s">
        <v>313</v>
      </c>
      <c r="P30" s="24" t="s">
        <v>314</v>
      </c>
      <c r="Q30" s="24" t="s">
        <v>315</v>
      </c>
      <c r="R30" s="24"/>
      <c r="S30" s="23"/>
    </row>
    <row r="31" ht="24" customHeight="1" spans="1:19">
      <c r="A31" s="49"/>
      <c r="B31" s="37"/>
      <c r="C31" s="37"/>
      <c r="D31" s="51" t="s">
        <v>316</v>
      </c>
      <c r="E31" s="51" t="s">
        <v>294</v>
      </c>
      <c r="F31" s="51"/>
      <c r="G31" s="52" t="s">
        <v>317</v>
      </c>
      <c r="H31" s="48"/>
      <c r="I31" s="54"/>
      <c r="J31" s="55"/>
      <c r="M31" s="23" t="s">
        <v>318</v>
      </c>
      <c r="N31" s="24" t="s">
        <v>319</v>
      </c>
      <c r="O31" s="24" t="s">
        <v>320</v>
      </c>
      <c r="P31" s="24" t="s">
        <v>321</v>
      </c>
      <c r="Q31" s="24" t="s">
        <v>322</v>
      </c>
      <c r="R31" s="24"/>
      <c r="S31" s="23"/>
    </row>
    <row r="32" ht="24" customHeight="1" spans="1:19">
      <c r="A32" s="49"/>
      <c r="B32" s="37"/>
      <c r="C32" s="37"/>
      <c r="D32" s="51"/>
      <c r="E32" s="51" t="s">
        <v>302</v>
      </c>
      <c r="F32" s="51"/>
      <c r="G32" s="52" t="s">
        <v>323</v>
      </c>
      <c r="H32" s="48"/>
      <c r="I32" s="54"/>
      <c r="J32" s="55"/>
      <c r="M32" s="23" t="s">
        <v>324</v>
      </c>
      <c r="N32" s="24" t="s">
        <v>325</v>
      </c>
      <c r="O32" s="24" t="s">
        <v>326</v>
      </c>
      <c r="P32" s="24" t="s">
        <v>327</v>
      </c>
      <c r="Q32" s="24" t="s">
        <v>328</v>
      </c>
      <c r="R32" s="24"/>
      <c r="S32" s="23"/>
    </row>
    <row r="33" ht="33" customHeight="1" spans="1:19">
      <c r="A33" s="49"/>
      <c r="B33" s="37"/>
      <c r="C33" s="37"/>
      <c r="D33" s="51"/>
      <c r="E33" s="51" t="s">
        <v>309</v>
      </c>
      <c r="F33" s="51"/>
      <c r="G33" s="52" t="s">
        <v>329</v>
      </c>
      <c r="H33" s="48"/>
      <c r="I33" s="54"/>
      <c r="J33" s="55"/>
      <c r="M33" s="23" t="s">
        <v>330</v>
      </c>
      <c r="N33" s="24" t="s">
        <v>331</v>
      </c>
      <c r="O33" s="24" t="s">
        <v>332</v>
      </c>
      <c r="P33" s="24" t="s">
        <v>333</v>
      </c>
      <c r="Q33" s="24" t="s">
        <v>334</v>
      </c>
      <c r="R33" s="24"/>
      <c r="S33" s="23"/>
    </row>
    <row r="34" ht="24" customHeight="1" spans="1:19">
      <c r="A34" s="49"/>
      <c r="B34" s="37"/>
      <c r="C34" s="37"/>
      <c r="D34" s="56" t="s">
        <v>335</v>
      </c>
      <c r="E34" s="51" t="s">
        <v>294</v>
      </c>
      <c r="F34" s="51"/>
      <c r="G34" s="52" t="s">
        <v>336</v>
      </c>
      <c r="H34" s="57" t="s">
        <v>337</v>
      </c>
      <c r="I34" s="54"/>
      <c r="J34" s="55"/>
      <c r="M34" s="23" t="s">
        <v>338</v>
      </c>
      <c r="N34" s="24" t="s">
        <v>339</v>
      </c>
      <c r="O34" s="24" t="s">
        <v>340</v>
      </c>
      <c r="P34" s="24" t="s">
        <v>341</v>
      </c>
      <c r="Q34" s="24" t="s">
        <v>342</v>
      </c>
      <c r="R34" s="24"/>
      <c r="S34" s="23"/>
    </row>
    <row r="35" ht="24" customHeight="1" spans="1:19">
      <c r="A35" s="49"/>
      <c r="B35" s="37"/>
      <c r="C35" s="37"/>
      <c r="D35" s="56"/>
      <c r="E35" s="51" t="s">
        <v>302</v>
      </c>
      <c r="F35" s="51"/>
      <c r="G35" s="52" t="s">
        <v>310</v>
      </c>
      <c r="H35" s="57"/>
      <c r="I35" s="54"/>
      <c r="J35" s="55"/>
      <c r="M35" s="23" t="s">
        <v>343</v>
      </c>
      <c r="N35" s="24" t="s">
        <v>344</v>
      </c>
      <c r="O35" s="24" t="s">
        <v>345</v>
      </c>
      <c r="P35" s="24" t="s">
        <v>346</v>
      </c>
      <c r="Q35" s="24" t="s">
        <v>347</v>
      </c>
      <c r="R35" s="24"/>
      <c r="S35" s="23"/>
    </row>
    <row r="36" ht="24" customHeight="1" spans="1:19">
      <c r="A36" s="49"/>
      <c r="B36" s="37"/>
      <c r="C36" s="37"/>
      <c r="D36" s="56"/>
      <c r="E36" s="51" t="s">
        <v>348</v>
      </c>
      <c r="F36" s="51"/>
      <c r="G36" s="52" t="s">
        <v>349</v>
      </c>
      <c r="H36" s="57"/>
      <c r="I36" s="54"/>
      <c r="J36" s="55"/>
      <c r="M36" s="23" t="s">
        <v>350</v>
      </c>
      <c r="N36" s="24" t="s">
        <v>351</v>
      </c>
      <c r="O36" s="24" t="s">
        <v>352</v>
      </c>
      <c r="P36" s="24" t="s">
        <v>353</v>
      </c>
      <c r="Q36" s="24" t="s">
        <v>354</v>
      </c>
      <c r="R36" s="24"/>
      <c r="S36" s="23"/>
    </row>
    <row r="37" ht="24" customHeight="1" spans="1:19">
      <c r="A37" s="49"/>
      <c r="B37" s="37"/>
      <c r="C37" s="37"/>
      <c r="D37" s="56" t="s">
        <v>355</v>
      </c>
      <c r="E37" s="51" t="s">
        <v>294</v>
      </c>
      <c r="F37" s="51"/>
      <c r="G37" s="52" t="s">
        <v>310</v>
      </c>
      <c r="H37" s="57"/>
      <c r="I37" s="54"/>
      <c r="J37" s="55"/>
      <c r="M37" s="23" t="s">
        <v>356</v>
      </c>
      <c r="N37" s="24" t="s">
        <v>357</v>
      </c>
      <c r="O37" s="24" t="s">
        <v>358</v>
      </c>
      <c r="P37" s="24" t="s">
        <v>359</v>
      </c>
      <c r="Q37" s="24" t="s">
        <v>360</v>
      </c>
      <c r="R37" s="24"/>
      <c r="S37" s="23"/>
    </row>
    <row r="38" ht="24" customHeight="1" spans="1:19">
      <c r="A38" s="49"/>
      <c r="B38" s="37"/>
      <c r="C38" s="37"/>
      <c r="D38" s="56"/>
      <c r="E38" s="51" t="s">
        <v>302</v>
      </c>
      <c r="F38" s="51"/>
      <c r="G38" s="52" t="s">
        <v>329</v>
      </c>
      <c r="H38" s="57"/>
      <c r="I38" s="54"/>
      <c r="J38" s="55"/>
      <c r="M38" s="23" t="s">
        <v>361</v>
      </c>
      <c r="N38" s="24" t="s">
        <v>362</v>
      </c>
      <c r="O38" s="24" t="s">
        <v>363</v>
      </c>
      <c r="P38" s="24" t="s">
        <v>364</v>
      </c>
      <c r="Q38" s="24" t="s">
        <v>365</v>
      </c>
      <c r="R38" s="24"/>
      <c r="S38" s="23"/>
    </row>
    <row r="39" ht="36" customHeight="1" spans="1:19">
      <c r="A39" s="49"/>
      <c r="B39" s="37"/>
      <c r="C39" s="37"/>
      <c r="D39" s="56"/>
      <c r="E39" s="51" t="s">
        <v>348</v>
      </c>
      <c r="F39" s="51"/>
      <c r="G39" s="52" t="s">
        <v>366</v>
      </c>
      <c r="H39" s="57"/>
      <c r="I39" s="54"/>
      <c r="J39" s="55"/>
      <c r="M39" s="23" t="s">
        <v>367</v>
      </c>
      <c r="N39" s="24" t="s">
        <v>368</v>
      </c>
      <c r="O39" s="24" t="s">
        <v>369</v>
      </c>
      <c r="P39" s="24" t="s">
        <v>370</v>
      </c>
      <c r="Q39" s="24" t="s">
        <v>371</v>
      </c>
      <c r="R39" s="24"/>
      <c r="S39" s="23"/>
    </row>
    <row r="40" ht="33.95" customHeight="1" spans="1:19">
      <c r="A40" s="49"/>
      <c r="B40" s="37"/>
      <c r="C40" s="37"/>
      <c r="D40" s="58" t="s">
        <v>372</v>
      </c>
      <c r="E40" s="53" t="s">
        <v>373</v>
      </c>
      <c r="F40" s="53"/>
      <c r="G40" s="53"/>
      <c r="H40" s="53"/>
      <c r="I40" s="53"/>
      <c r="J40" s="59"/>
      <c r="M40" s="23" t="s">
        <v>374</v>
      </c>
      <c r="N40" s="24" t="s">
        <v>375</v>
      </c>
      <c r="O40" s="24" t="s">
        <v>376</v>
      </c>
      <c r="P40" s="24" t="s">
        <v>377</v>
      </c>
      <c r="Q40" s="24" t="s">
        <v>378</v>
      </c>
      <c r="R40" s="24"/>
      <c r="S40" s="23"/>
    </row>
    <row r="41" ht="282" customHeight="1" spans="1:19">
      <c r="A41" s="49"/>
      <c r="B41" s="37"/>
      <c r="C41" s="37"/>
      <c r="D41" s="60" t="s">
        <v>379</v>
      </c>
      <c r="E41" s="60"/>
      <c r="F41" s="60"/>
      <c r="G41" s="60"/>
      <c r="H41" s="60"/>
      <c r="I41" s="60"/>
      <c r="J41" s="61"/>
      <c r="M41" s="23" t="s">
        <v>380</v>
      </c>
      <c r="N41" s="24" t="s">
        <v>381</v>
      </c>
      <c r="O41" s="24" t="s">
        <v>382</v>
      </c>
      <c r="P41" s="24" t="s">
        <v>383</v>
      </c>
      <c r="Q41" s="24" t="s">
        <v>384</v>
      </c>
      <c r="R41" s="24"/>
      <c r="S41" s="23"/>
    </row>
    <row r="42" ht="35.1" customHeight="1" spans="1:19">
      <c r="A42" s="49">
        <v>6</v>
      </c>
      <c r="B42" s="43" t="s">
        <v>385</v>
      </c>
      <c r="C42" s="43"/>
      <c r="D42" s="40" t="s">
        <v>386</v>
      </c>
      <c r="E42" s="41"/>
      <c r="F42" s="41"/>
      <c r="G42" s="41"/>
      <c r="H42" s="41"/>
      <c r="I42" s="41"/>
      <c r="J42" s="42"/>
      <c r="M42" s="23" t="s">
        <v>387</v>
      </c>
      <c r="N42" s="24" t="s">
        <v>388</v>
      </c>
      <c r="O42" s="24" t="s">
        <v>389</v>
      </c>
      <c r="P42" s="24" t="s">
        <v>390</v>
      </c>
      <c r="Q42" s="24" t="s">
        <v>391</v>
      </c>
      <c r="R42" s="24"/>
      <c r="S42" s="23"/>
    </row>
    <row r="43" ht="68" customHeight="1" spans="1:19">
      <c r="A43" s="49">
        <v>7</v>
      </c>
      <c r="B43" s="43" t="s">
        <v>392</v>
      </c>
      <c r="C43" s="43"/>
      <c r="D43" s="40" t="s">
        <v>393</v>
      </c>
      <c r="E43" s="40"/>
      <c r="F43" s="41"/>
      <c r="G43" s="41"/>
      <c r="H43" s="41"/>
      <c r="I43" s="41"/>
      <c r="J43" s="42"/>
      <c r="M43" s="23" t="s">
        <v>394</v>
      </c>
      <c r="N43" s="24" t="s">
        <v>395</v>
      </c>
      <c r="O43" s="24" t="s">
        <v>396</v>
      </c>
      <c r="P43" s="24" t="s">
        <v>397</v>
      </c>
      <c r="Q43" s="24" t="s">
        <v>398</v>
      </c>
      <c r="R43" s="24"/>
      <c r="S43" s="23"/>
    </row>
    <row r="44" ht="45.95" customHeight="1" spans="1:19">
      <c r="A44" s="49">
        <v>8</v>
      </c>
      <c r="B44" s="43" t="s">
        <v>399</v>
      </c>
      <c r="C44" s="43"/>
      <c r="D44" s="48" t="s">
        <v>400</v>
      </c>
      <c r="E44" s="48"/>
      <c r="F44" s="62"/>
      <c r="G44" s="62"/>
      <c r="H44" s="62"/>
      <c r="I44" s="62"/>
      <c r="J44" s="63"/>
      <c r="M44" s="23" t="s">
        <v>401</v>
      </c>
      <c r="N44" s="24" t="s">
        <v>402</v>
      </c>
      <c r="O44" s="24" t="s">
        <v>403</v>
      </c>
      <c r="P44" s="24" t="s">
        <v>404</v>
      </c>
      <c r="Q44" s="24" t="s">
        <v>405</v>
      </c>
      <c r="R44" s="24"/>
      <c r="S44" s="23"/>
    </row>
    <row r="45" ht="42" customHeight="1" spans="1:19">
      <c r="A45" s="49">
        <v>9</v>
      </c>
      <c r="B45" s="43" t="s">
        <v>406</v>
      </c>
      <c r="C45" s="43"/>
      <c r="D45" s="40" t="s">
        <v>407</v>
      </c>
      <c r="E45" s="40"/>
      <c r="F45" s="41"/>
      <c r="G45" s="41"/>
      <c r="H45" s="41"/>
      <c r="I45" s="41"/>
      <c r="J45" s="42"/>
      <c r="M45" s="23" t="s">
        <v>408</v>
      </c>
      <c r="N45" s="24" t="s">
        <v>409</v>
      </c>
      <c r="O45" s="24" t="s">
        <v>410</v>
      </c>
      <c r="P45" s="24" t="s">
        <v>411</v>
      </c>
      <c r="Q45" s="24" t="s">
        <v>412</v>
      </c>
      <c r="R45" s="24"/>
      <c r="S45" s="23"/>
    </row>
    <row r="46" ht="75" customHeight="1" spans="1:19">
      <c r="A46" s="49">
        <v>10</v>
      </c>
      <c r="B46" s="43" t="s">
        <v>413</v>
      </c>
      <c r="C46" s="43"/>
      <c r="D46" s="40" t="s">
        <v>414</v>
      </c>
      <c r="E46" s="40"/>
      <c r="F46" s="41"/>
      <c r="G46" s="41"/>
      <c r="H46" s="41"/>
      <c r="I46" s="41"/>
      <c r="J46" s="42"/>
      <c r="M46" s="23" t="s">
        <v>415</v>
      </c>
      <c r="N46" s="24" t="s">
        <v>416</v>
      </c>
      <c r="O46" s="24" t="s">
        <v>417</v>
      </c>
      <c r="P46" s="24" t="s">
        <v>418</v>
      </c>
      <c r="Q46" s="24" t="s">
        <v>419</v>
      </c>
      <c r="R46" s="24"/>
      <c r="S46" s="23"/>
    </row>
    <row r="47" ht="101.1" customHeight="1" spans="1:19">
      <c r="A47" s="49">
        <v>11</v>
      </c>
      <c r="B47" s="43" t="s">
        <v>420</v>
      </c>
      <c r="C47" s="43"/>
      <c r="D47" s="40" t="s">
        <v>421</v>
      </c>
      <c r="E47" s="40"/>
      <c r="F47" s="41"/>
      <c r="G47" s="41"/>
      <c r="H47" s="41"/>
      <c r="I47" s="41"/>
      <c r="J47" s="42"/>
      <c r="M47" s="23" t="s">
        <v>422</v>
      </c>
      <c r="N47" s="24" t="s">
        <v>423</v>
      </c>
      <c r="O47" s="24" t="s">
        <v>424</v>
      </c>
      <c r="P47" s="24" t="s">
        <v>425</v>
      </c>
      <c r="Q47" s="24" t="s">
        <v>426</v>
      </c>
      <c r="R47" s="24"/>
      <c r="S47" s="23"/>
    </row>
    <row r="48" ht="33" customHeight="1" spans="1:19">
      <c r="A48" s="49">
        <v>12</v>
      </c>
      <c r="B48" s="43" t="s">
        <v>427</v>
      </c>
      <c r="C48" s="43"/>
      <c r="D48" s="40" t="s">
        <v>428</v>
      </c>
      <c r="E48" s="40"/>
      <c r="F48" s="41"/>
      <c r="G48" s="41"/>
      <c r="H48" s="41"/>
      <c r="I48" s="41"/>
      <c r="J48" s="42"/>
      <c r="M48" s="23" t="s">
        <v>429</v>
      </c>
      <c r="N48" s="24" t="s">
        <v>430</v>
      </c>
      <c r="O48" s="24" t="s">
        <v>431</v>
      </c>
      <c r="P48" s="24" t="s">
        <v>432</v>
      </c>
      <c r="Q48" s="24" t="s">
        <v>433</v>
      </c>
      <c r="R48" s="24"/>
      <c r="S48" s="23"/>
    </row>
    <row r="49" ht="97" customHeight="1" spans="1:19">
      <c r="A49" s="49">
        <v>13</v>
      </c>
      <c r="B49" s="43" t="s">
        <v>434</v>
      </c>
      <c r="C49" s="43"/>
      <c r="D49" s="64" t="s">
        <v>435</v>
      </c>
      <c r="E49" s="64"/>
      <c r="F49" s="96"/>
      <c r="G49" s="96"/>
      <c r="H49" s="96"/>
      <c r="I49" s="96"/>
      <c r="J49" s="97"/>
      <c r="M49" s="23" t="s">
        <v>436</v>
      </c>
      <c r="N49" s="24" t="s">
        <v>437</v>
      </c>
      <c r="O49" s="24" t="s">
        <v>438</v>
      </c>
      <c r="P49" s="24" t="s">
        <v>439</v>
      </c>
      <c r="Q49" s="24" t="s">
        <v>440</v>
      </c>
      <c r="R49" s="24"/>
      <c r="S49" s="23"/>
    </row>
    <row r="50" ht="39" customHeight="1" spans="1:19">
      <c r="A50" s="49">
        <v>14</v>
      </c>
      <c r="B50" s="43" t="s">
        <v>441</v>
      </c>
      <c r="C50" s="43"/>
      <c r="D50" s="64" t="s">
        <v>442</v>
      </c>
      <c r="E50" s="64"/>
      <c r="F50" s="96"/>
      <c r="G50" s="96"/>
      <c r="H50" s="96"/>
      <c r="I50" s="96"/>
      <c r="J50" s="97"/>
      <c r="M50" s="23" t="s">
        <v>443</v>
      </c>
      <c r="N50" s="24" t="s">
        <v>444</v>
      </c>
      <c r="O50" s="24" t="s">
        <v>445</v>
      </c>
      <c r="P50" s="24" t="s">
        <v>446</v>
      </c>
      <c r="Q50" s="24" t="s">
        <v>447</v>
      </c>
      <c r="R50" s="24"/>
      <c r="S50" s="23"/>
    </row>
    <row r="51" ht="33.95" customHeight="1" spans="1:19">
      <c r="A51" s="49">
        <v>15</v>
      </c>
      <c r="B51" s="43" t="s">
        <v>448</v>
      </c>
      <c r="C51" s="43"/>
      <c r="D51" s="40" t="s">
        <v>449</v>
      </c>
      <c r="E51" s="40"/>
      <c r="F51" s="40"/>
      <c r="G51" s="40"/>
      <c r="H51" s="40"/>
      <c r="I51" s="40"/>
      <c r="J51" s="65"/>
      <c r="M51" s="23" t="s">
        <v>450</v>
      </c>
      <c r="N51" s="24" t="s">
        <v>451</v>
      </c>
      <c r="O51" s="24" t="s">
        <v>452</v>
      </c>
      <c r="P51" s="24" t="s">
        <v>453</v>
      </c>
      <c r="Q51" s="24" t="s">
        <v>454</v>
      </c>
      <c r="R51" s="24"/>
      <c r="S51" s="23"/>
    </row>
    <row r="52" ht="33.95" customHeight="1" spans="1:19">
      <c r="A52" s="49">
        <v>16</v>
      </c>
      <c r="B52" s="43" t="s">
        <v>455</v>
      </c>
      <c r="C52" s="43"/>
      <c r="D52" s="40" t="s">
        <v>456</v>
      </c>
      <c r="E52" s="40"/>
      <c r="F52" s="41"/>
      <c r="G52" s="41"/>
      <c r="H52" s="41"/>
      <c r="I52" s="41"/>
      <c r="J52" s="42"/>
      <c r="M52" s="23" t="s">
        <v>457</v>
      </c>
      <c r="N52" s="24" t="s">
        <v>458</v>
      </c>
      <c r="O52" s="24" t="s">
        <v>459</v>
      </c>
      <c r="P52" s="24" t="s">
        <v>460</v>
      </c>
      <c r="Q52" s="24" t="s">
        <v>461</v>
      </c>
      <c r="R52" s="24"/>
      <c r="S52" s="23"/>
    </row>
    <row r="53" ht="30.95" customHeight="1" spans="1:19">
      <c r="A53" s="49">
        <v>17</v>
      </c>
      <c r="B53" s="43" t="s">
        <v>462</v>
      </c>
      <c r="C53" s="43"/>
      <c r="D53" s="40" t="s">
        <v>463</v>
      </c>
      <c r="E53" s="40"/>
      <c r="F53" s="41"/>
      <c r="G53" s="41"/>
      <c r="H53" s="41"/>
      <c r="I53" s="41"/>
      <c r="J53" s="42"/>
      <c r="M53" s="23" t="s">
        <v>464</v>
      </c>
      <c r="N53" s="24" t="s">
        <v>465</v>
      </c>
      <c r="O53" s="24" t="s">
        <v>466</v>
      </c>
      <c r="P53" s="24" t="s">
        <v>467</v>
      </c>
      <c r="Q53" s="24" t="s">
        <v>468</v>
      </c>
      <c r="R53" s="24"/>
      <c r="S53" s="23"/>
    </row>
    <row r="54" ht="24" customHeight="1" spans="1:19">
      <c r="A54" s="49">
        <v>18</v>
      </c>
      <c r="B54" s="43" t="s">
        <v>469</v>
      </c>
      <c r="C54" s="43"/>
      <c r="D54" s="41" t="s">
        <v>470</v>
      </c>
      <c r="E54" s="41"/>
      <c r="F54" s="41"/>
      <c r="G54" s="41"/>
      <c r="H54" s="41"/>
      <c r="I54" s="41"/>
      <c r="J54" s="42"/>
      <c r="M54" s="23" t="s">
        <v>471</v>
      </c>
      <c r="N54" s="24">
        <v>5607</v>
      </c>
      <c r="O54" s="24" t="s">
        <v>472</v>
      </c>
      <c r="P54" s="24" t="s">
        <v>473</v>
      </c>
      <c r="Q54" s="24" t="s">
        <v>474</v>
      </c>
      <c r="R54" s="24"/>
      <c r="S54" s="23"/>
    </row>
    <row r="55" ht="57" customHeight="1" spans="1:19">
      <c r="A55" s="49">
        <v>19</v>
      </c>
      <c r="B55" s="43" t="s">
        <v>475</v>
      </c>
      <c r="C55" s="43"/>
      <c r="D55" s="40" t="s">
        <v>476</v>
      </c>
      <c r="E55" s="40"/>
      <c r="F55" s="41"/>
      <c r="G55" s="41"/>
      <c r="H55" s="41"/>
      <c r="I55" s="41"/>
      <c r="J55" s="42"/>
      <c r="M55" s="23" t="s">
        <v>477</v>
      </c>
      <c r="N55" s="24" t="s">
        <v>478</v>
      </c>
      <c r="O55" s="24" t="s">
        <v>479</v>
      </c>
      <c r="P55" s="24" t="s">
        <v>480</v>
      </c>
      <c r="Q55" s="24" t="s">
        <v>481</v>
      </c>
      <c r="R55" s="24"/>
      <c r="S55" s="23"/>
    </row>
    <row r="56" ht="57" customHeight="1" spans="1:19">
      <c r="A56" s="49">
        <v>20</v>
      </c>
      <c r="B56" s="43" t="s">
        <v>482</v>
      </c>
      <c r="C56" s="43"/>
      <c r="D56" s="40" t="s">
        <v>483</v>
      </c>
      <c r="E56" s="40"/>
      <c r="F56" s="40"/>
      <c r="G56" s="40"/>
      <c r="H56" s="40"/>
      <c r="I56" s="40"/>
      <c r="J56" s="65"/>
      <c r="M56" s="23" t="s">
        <v>484</v>
      </c>
      <c r="N56" s="24" t="s">
        <v>485</v>
      </c>
      <c r="O56" s="24" t="s">
        <v>486</v>
      </c>
      <c r="P56" s="24" t="s">
        <v>487</v>
      </c>
      <c r="Q56" s="24" t="s">
        <v>488</v>
      </c>
      <c r="R56" s="24"/>
      <c r="S56" s="23"/>
    </row>
    <row r="57" ht="62.1" customHeight="1" spans="1:19">
      <c r="A57" s="49">
        <v>21</v>
      </c>
      <c r="B57" s="43" t="s">
        <v>489</v>
      </c>
      <c r="C57" s="43"/>
      <c r="D57" s="40" t="s">
        <v>490</v>
      </c>
      <c r="E57" s="40"/>
      <c r="F57" s="41"/>
      <c r="G57" s="41"/>
      <c r="H57" s="41"/>
      <c r="I57" s="41"/>
      <c r="J57" s="42"/>
      <c r="M57" s="23" t="s">
        <v>491</v>
      </c>
      <c r="N57" s="24" t="s">
        <v>492</v>
      </c>
      <c r="O57" s="24" t="s">
        <v>493</v>
      </c>
      <c r="P57" s="24" t="s">
        <v>494</v>
      </c>
      <c r="Q57" s="24" t="s">
        <v>495</v>
      </c>
      <c r="R57" s="24"/>
      <c r="S57" s="23"/>
    </row>
    <row r="58" ht="36.95" customHeight="1" spans="1:19">
      <c r="A58" s="49">
        <v>22</v>
      </c>
      <c r="B58" s="37" t="s">
        <v>496</v>
      </c>
      <c r="C58" s="37"/>
      <c r="D58" s="40" t="s">
        <v>497</v>
      </c>
      <c r="E58" s="40"/>
      <c r="F58" s="40"/>
      <c r="G58" s="40"/>
      <c r="H58" s="40"/>
      <c r="I58" s="40"/>
      <c r="J58" s="65"/>
      <c r="M58" s="23" t="s">
        <v>498</v>
      </c>
      <c r="N58" s="24" t="s">
        <v>499</v>
      </c>
      <c r="O58" s="24" t="s">
        <v>500</v>
      </c>
      <c r="P58" s="24" t="s">
        <v>501</v>
      </c>
      <c r="Q58" s="24" t="s">
        <v>502</v>
      </c>
      <c r="R58" s="24"/>
      <c r="S58" s="23"/>
    </row>
    <row r="59" ht="36" customHeight="1" spans="1:19">
      <c r="A59" s="49">
        <v>23</v>
      </c>
      <c r="B59" s="37" t="s">
        <v>503</v>
      </c>
      <c r="C59" s="37"/>
      <c r="D59" s="40" t="s">
        <v>504</v>
      </c>
      <c r="E59" s="40"/>
      <c r="F59" s="40"/>
      <c r="G59" s="40"/>
      <c r="H59" s="40"/>
      <c r="I59" s="40"/>
      <c r="J59" s="65"/>
      <c r="M59" s="23" t="s">
        <v>505</v>
      </c>
      <c r="N59" s="24" t="s">
        <v>506</v>
      </c>
      <c r="O59" s="24" t="s">
        <v>507</v>
      </c>
      <c r="P59" s="24" t="s">
        <v>508</v>
      </c>
      <c r="Q59" s="24" t="s">
        <v>509</v>
      </c>
      <c r="R59" s="24"/>
      <c r="S59" s="23"/>
    </row>
    <row r="60" ht="33.95" customHeight="1" spans="1:19">
      <c r="A60" s="49">
        <v>24</v>
      </c>
      <c r="B60" s="37" t="s">
        <v>510</v>
      </c>
      <c r="C60" s="37"/>
      <c r="D60" s="40" t="s">
        <v>511</v>
      </c>
      <c r="E60" s="40"/>
      <c r="F60" s="40"/>
      <c r="G60" s="40"/>
      <c r="H60" s="40"/>
      <c r="I60" s="40"/>
      <c r="J60" s="65"/>
      <c r="M60" s="23" t="s">
        <v>512</v>
      </c>
      <c r="N60" s="24" t="s">
        <v>513</v>
      </c>
      <c r="O60" s="24" t="s">
        <v>514</v>
      </c>
      <c r="P60" s="24" t="s">
        <v>515</v>
      </c>
      <c r="Q60" s="24" t="s">
        <v>516</v>
      </c>
      <c r="R60" s="24"/>
      <c r="S60" s="23"/>
    </row>
    <row r="61" ht="57" customHeight="1" spans="1:19">
      <c r="A61" s="135">
        <v>25</v>
      </c>
      <c r="B61" s="68" t="s">
        <v>517</v>
      </c>
      <c r="C61" s="68"/>
      <c r="D61" s="69" t="s">
        <v>518</v>
      </c>
      <c r="E61" s="70"/>
      <c r="F61" s="70"/>
      <c r="G61" s="70"/>
      <c r="H61" s="70"/>
      <c r="I61" s="70"/>
      <c r="J61" s="71"/>
      <c r="M61" s="23" t="s">
        <v>519</v>
      </c>
      <c r="N61" s="24" t="s">
        <v>520</v>
      </c>
      <c r="O61" s="24" t="s">
        <v>521</v>
      </c>
      <c r="P61" s="24" t="s">
        <v>522</v>
      </c>
      <c r="Q61" s="24" t="s">
        <v>523</v>
      </c>
      <c r="R61" s="24"/>
      <c r="S61" s="23"/>
    </row>
    <row r="62" ht="13.5" spans="1:19">
      <c r="A62" s="2"/>
      <c r="B62" s="2"/>
      <c r="C62" s="2"/>
      <c r="D62" s="2"/>
      <c r="E62" s="2"/>
      <c r="F62" s="2"/>
      <c r="G62" s="2"/>
      <c r="H62" s="2"/>
      <c r="I62" s="2"/>
      <c r="J62" s="2"/>
      <c r="M62" s="23" t="s">
        <v>524</v>
      </c>
      <c r="N62" s="24" t="s">
        <v>525</v>
      </c>
      <c r="O62" s="24" t="s">
        <v>526</v>
      </c>
      <c r="P62" s="24" t="s">
        <v>527</v>
      </c>
      <c r="Q62" s="24" t="s">
        <v>528</v>
      </c>
      <c r="R62" s="24"/>
      <c r="S62" s="23"/>
    </row>
    <row r="63" ht="13.5" spans="1:19">
      <c r="A63" s="2"/>
      <c r="B63" s="2"/>
      <c r="C63" s="2"/>
      <c r="D63" s="2"/>
      <c r="E63" s="2"/>
      <c r="F63" s="2"/>
      <c r="G63" s="2"/>
      <c r="H63" s="2"/>
      <c r="I63" s="2"/>
      <c r="J63" s="2"/>
      <c r="M63" s="23" t="s">
        <v>529</v>
      </c>
      <c r="N63" s="24" t="s">
        <v>530</v>
      </c>
      <c r="O63" s="24" t="s">
        <v>531</v>
      </c>
      <c r="P63" s="24" t="s">
        <v>532</v>
      </c>
      <c r="Q63" s="24" t="s">
        <v>533</v>
      </c>
      <c r="R63" s="24"/>
      <c r="S63" s="23"/>
    </row>
    <row r="64" ht="13.5" spans="1:19">
      <c r="A64" s="2"/>
      <c r="B64" s="2"/>
      <c r="C64" s="2"/>
      <c r="D64" s="2"/>
      <c r="E64" s="2"/>
      <c r="F64" s="2"/>
      <c r="G64" s="2"/>
      <c r="H64" s="2"/>
      <c r="I64" s="2"/>
      <c r="J64" s="2"/>
      <c r="M64" s="23" t="s">
        <v>534</v>
      </c>
      <c r="N64" s="24" t="s">
        <v>535</v>
      </c>
      <c r="O64" s="24" t="s">
        <v>536</v>
      </c>
      <c r="P64" s="24" t="s">
        <v>537</v>
      </c>
      <c r="Q64" s="24" t="s">
        <v>538</v>
      </c>
      <c r="R64" s="24"/>
      <c r="S64" s="23"/>
    </row>
    <row r="65" ht="13.5" spans="1:19">
      <c r="A65" s="2"/>
      <c r="B65" s="2"/>
      <c r="C65" s="2"/>
      <c r="D65" s="2"/>
      <c r="E65" s="2"/>
      <c r="F65" s="2"/>
      <c r="G65" s="2"/>
      <c r="H65" s="2"/>
      <c r="I65" s="2"/>
      <c r="J65" s="2"/>
      <c r="M65" s="23" t="s">
        <v>539</v>
      </c>
      <c r="N65" s="24" t="s">
        <v>540</v>
      </c>
      <c r="O65" s="24" t="s">
        <v>541</v>
      </c>
      <c r="P65" s="24" t="s">
        <v>542</v>
      </c>
      <c r="Q65" s="24" t="s">
        <v>543</v>
      </c>
      <c r="R65" s="24"/>
      <c r="S65" s="23"/>
    </row>
    <row r="66" ht="13.5" spans="1:19">
      <c r="A66" s="2"/>
      <c r="B66" s="2"/>
      <c r="C66" s="2"/>
      <c r="D66" s="2"/>
      <c r="E66" s="2"/>
      <c r="F66" s="2"/>
      <c r="G66" s="2"/>
      <c r="H66" s="2"/>
      <c r="I66" s="2"/>
      <c r="J66" s="2"/>
      <c r="M66" s="23" t="s">
        <v>544</v>
      </c>
      <c r="N66" s="23"/>
      <c r="O66" s="24" t="s">
        <v>545</v>
      </c>
      <c r="P66" s="24" t="s">
        <v>546</v>
      </c>
      <c r="Q66" s="24" t="s">
        <v>547</v>
      </c>
      <c r="R66" s="24"/>
      <c r="S66" s="23"/>
    </row>
    <row r="67" ht="13.5" spans="1:19">
      <c r="A67" s="2"/>
      <c r="B67" s="2"/>
      <c r="C67" s="2"/>
      <c r="D67" s="2"/>
      <c r="E67" s="2"/>
      <c r="F67" s="2"/>
      <c r="G67" s="2"/>
      <c r="H67" s="2"/>
      <c r="I67" s="2"/>
      <c r="J67" s="2"/>
      <c r="M67" s="23" t="s">
        <v>548</v>
      </c>
      <c r="N67" s="23"/>
      <c r="O67" s="24" t="s">
        <v>549</v>
      </c>
      <c r="P67" s="24" t="s">
        <v>550</v>
      </c>
      <c r="Q67" s="24" t="s">
        <v>551</v>
      </c>
      <c r="R67" s="24"/>
      <c r="S67" s="23"/>
    </row>
    <row r="68" ht="13.5" spans="1:19">
      <c r="A68" s="2"/>
      <c r="B68" s="2"/>
      <c r="C68" s="2"/>
      <c r="D68" s="2"/>
      <c r="E68" s="2"/>
      <c r="F68" s="2"/>
      <c r="G68" s="2"/>
      <c r="H68" s="2"/>
      <c r="I68" s="2"/>
      <c r="J68" s="2"/>
      <c r="M68" s="23" t="s">
        <v>552</v>
      </c>
      <c r="N68" s="23"/>
      <c r="O68" s="24" t="s">
        <v>553</v>
      </c>
      <c r="P68" s="24" t="s">
        <v>554</v>
      </c>
      <c r="Q68" s="24" t="s">
        <v>555</v>
      </c>
      <c r="R68" s="24"/>
      <c r="S68" s="23"/>
    </row>
    <row r="69" ht="13.5" spans="1:19">
      <c r="A69" s="2"/>
      <c r="B69" s="2"/>
      <c r="C69" s="2"/>
      <c r="D69" s="2"/>
      <c r="E69" s="2"/>
      <c r="F69" s="2"/>
      <c r="G69" s="2"/>
      <c r="H69" s="2"/>
      <c r="I69" s="2"/>
      <c r="J69" s="2"/>
      <c r="M69" s="23" t="s">
        <v>556</v>
      </c>
      <c r="N69" s="23"/>
      <c r="O69" s="24" t="s">
        <v>557</v>
      </c>
      <c r="P69" s="24" t="s">
        <v>558</v>
      </c>
      <c r="Q69" s="24" t="s">
        <v>559</v>
      </c>
      <c r="R69" s="24"/>
      <c r="S69" s="23"/>
    </row>
    <row r="70" ht="13.5" spans="1:19">
      <c r="A70" s="2"/>
      <c r="B70" s="2"/>
      <c r="C70" s="2"/>
      <c r="D70" s="2"/>
      <c r="E70" s="2"/>
      <c r="F70" s="2"/>
      <c r="G70" s="2"/>
      <c r="H70" s="2"/>
      <c r="I70" s="2"/>
      <c r="J70" s="2"/>
      <c r="M70" s="23">
        <v>6430</v>
      </c>
      <c r="N70" s="23"/>
      <c r="O70" s="24" t="s">
        <v>560</v>
      </c>
      <c r="P70" s="24" t="s">
        <v>561</v>
      </c>
      <c r="Q70" s="24" t="s">
        <v>562</v>
      </c>
      <c r="R70" s="24"/>
      <c r="S70" s="23"/>
    </row>
    <row r="71" ht="13.5" spans="1:19">
      <c r="A71" s="2"/>
      <c r="B71" s="2"/>
      <c r="C71" s="2"/>
      <c r="D71" s="2"/>
      <c r="E71" s="2"/>
      <c r="F71" s="2"/>
      <c r="G71" s="2"/>
      <c r="H71" s="2"/>
      <c r="I71" s="2"/>
      <c r="J71" s="2"/>
      <c r="M71" s="23">
        <v>5271</v>
      </c>
      <c r="N71" s="23"/>
      <c r="O71" s="24" t="s">
        <v>563</v>
      </c>
      <c r="P71" s="24" t="s">
        <v>564</v>
      </c>
      <c r="Q71" s="24" t="s">
        <v>565</v>
      </c>
      <c r="R71" s="24"/>
      <c r="S71" s="23"/>
    </row>
    <row r="72" ht="13.5" spans="1:19">
      <c r="A72" s="2"/>
      <c r="B72" s="2"/>
      <c r="C72" s="2"/>
      <c r="D72" s="2"/>
      <c r="E72" s="2"/>
      <c r="F72" s="2"/>
      <c r="G72" s="2"/>
      <c r="H72" s="2"/>
      <c r="I72" s="2"/>
      <c r="J72" s="2"/>
      <c r="M72" s="23">
        <v>4285</v>
      </c>
      <c r="N72" s="23"/>
      <c r="O72" s="24" t="s">
        <v>566</v>
      </c>
      <c r="P72" s="24" t="s">
        <v>567</v>
      </c>
      <c r="Q72" s="24" t="s">
        <v>568</v>
      </c>
      <c r="R72" s="24"/>
      <c r="S72" s="23"/>
    </row>
    <row r="73" ht="13.5" spans="1:19">
      <c r="A73" s="2"/>
      <c r="B73" s="2"/>
      <c r="C73" s="2"/>
      <c r="D73" s="2"/>
      <c r="E73" s="2"/>
      <c r="F73" s="2"/>
      <c r="G73" s="2"/>
      <c r="H73" s="2"/>
      <c r="I73" s="2"/>
      <c r="J73" s="2"/>
      <c r="M73" s="23"/>
      <c r="N73" s="23"/>
      <c r="O73" s="24" t="s">
        <v>569</v>
      </c>
      <c r="P73" s="24" t="s">
        <v>570</v>
      </c>
      <c r="Q73" s="24" t="s">
        <v>571</v>
      </c>
      <c r="R73" s="24"/>
      <c r="S73" s="23"/>
    </row>
    <row r="74" ht="13.5" spans="1:19">
      <c r="A74" s="2"/>
      <c r="B74" s="2"/>
      <c r="C74" s="2"/>
      <c r="D74" s="2"/>
      <c r="E74" s="2"/>
      <c r="F74" s="2"/>
      <c r="G74" s="2"/>
      <c r="H74" s="2"/>
      <c r="I74" s="2"/>
      <c r="J74" s="2"/>
      <c r="M74" s="23"/>
      <c r="N74" s="23"/>
      <c r="O74" s="24" t="s">
        <v>572</v>
      </c>
      <c r="P74" s="24" t="s">
        <v>573</v>
      </c>
      <c r="Q74" s="24" t="s">
        <v>574</v>
      </c>
      <c r="R74" s="24"/>
      <c r="S74" s="23"/>
    </row>
    <row r="75" ht="13.5" spans="1:19">
      <c r="A75" s="2"/>
      <c r="B75" s="2"/>
      <c r="C75" s="2"/>
      <c r="D75" s="2"/>
      <c r="E75" s="2"/>
      <c r="F75" s="2"/>
      <c r="G75" s="2"/>
      <c r="H75" s="2"/>
      <c r="I75" s="2"/>
      <c r="J75" s="2"/>
      <c r="M75" s="23"/>
      <c r="N75" s="23"/>
      <c r="O75" s="24" t="s">
        <v>575</v>
      </c>
      <c r="P75" s="24" t="s">
        <v>576</v>
      </c>
      <c r="Q75" s="24" t="s">
        <v>577</v>
      </c>
      <c r="R75" s="24"/>
      <c r="S75" s="23"/>
    </row>
    <row r="76" spans="1:19">
      <c r="A76" s="2"/>
      <c r="B76" s="2"/>
      <c r="C76" s="2"/>
      <c r="D76" s="2"/>
      <c r="E76" s="2"/>
      <c r="F76" s="2"/>
      <c r="G76" s="2"/>
      <c r="H76" s="2"/>
      <c r="I76" s="2"/>
      <c r="J76" s="2"/>
      <c r="O76" s="72"/>
      <c r="P76" s="72"/>
      <c r="Q76" s="72"/>
      <c r="R76" s="72"/>
    </row>
    <row r="77" ht="13.5" spans="1:19">
      <c r="A77" s="2"/>
      <c r="B77" s="2"/>
      <c r="C77" s="2"/>
      <c r="D77" s="2"/>
      <c r="E77" s="2"/>
      <c r="F77" s="2"/>
      <c r="G77" s="2"/>
      <c r="H77" s="2"/>
      <c r="I77" s="2"/>
      <c r="J77" s="2"/>
      <c r="N77" s="72"/>
      <c r="O77" s="72"/>
      <c r="P77" s="72"/>
      <c r="Q77" s="72"/>
      <c r="R77" s="72"/>
    </row>
    <row r="78" ht="13.5" spans="1:19">
      <c r="A78" s="2"/>
      <c r="B78" s="2"/>
      <c r="C78" s="2"/>
      <c r="D78" s="2"/>
      <c r="E78" s="2"/>
      <c r="F78" s="2"/>
      <c r="G78" s="2"/>
      <c r="H78" s="2"/>
      <c r="I78" s="2"/>
      <c r="J78" s="2"/>
      <c r="N78" s="72"/>
      <c r="O78" s="72"/>
      <c r="P78" s="72"/>
      <c r="Q78" s="72"/>
      <c r="R78" s="72"/>
    </row>
    <row r="79" ht="13.5" spans="1:19">
      <c r="A79" s="2"/>
      <c r="B79" s="2"/>
      <c r="C79" s="2"/>
      <c r="D79" s="2"/>
      <c r="E79" s="2"/>
      <c r="F79" s="2"/>
      <c r="G79" s="2"/>
      <c r="H79" s="2"/>
      <c r="I79" s="2"/>
      <c r="J79" s="2"/>
      <c r="N79" s="72"/>
      <c r="O79" s="72"/>
      <c r="P79" s="72"/>
      <c r="Q79" s="72"/>
      <c r="R79" s="72"/>
    </row>
    <row r="80" ht="13.5" spans="1:19">
      <c r="A80" s="2"/>
      <c r="B80" s="2"/>
      <c r="C80" s="2"/>
      <c r="D80" s="2"/>
      <c r="E80" s="2"/>
      <c r="F80" s="2"/>
      <c r="G80" s="2"/>
      <c r="H80" s="2"/>
      <c r="I80" s="2"/>
      <c r="J80" s="2"/>
      <c r="N80" s="72"/>
      <c r="O80" s="72"/>
      <c r="P80" s="72"/>
      <c r="Q80" s="72"/>
      <c r="R80" s="72"/>
    </row>
    <row r="81" ht="13.5" spans="1:18">
      <c r="A81" s="2"/>
      <c r="B81" s="2"/>
      <c r="C81" s="2"/>
      <c r="D81" s="2"/>
      <c r="E81" s="2"/>
      <c r="F81" s="2"/>
      <c r="G81" s="2"/>
      <c r="H81" s="2"/>
      <c r="I81" s="2"/>
      <c r="J81" s="2"/>
      <c r="N81" s="72"/>
      <c r="O81" s="72"/>
      <c r="P81" s="72"/>
      <c r="Q81" s="72"/>
      <c r="R81" s="72"/>
    </row>
    <row r="82" ht="13.5" spans="1:18">
      <c r="A82" s="2"/>
      <c r="B82" s="2"/>
      <c r="C82" s="2"/>
      <c r="D82" s="2"/>
      <c r="E82" s="2"/>
      <c r="F82" s="2"/>
      <c r="G82" s="2"/>
      <c r="H82" s="2"/>
      <c r="I82" s="2"/>
      <c r="J82" s="2"/>
      <c r="N82" s="72"/>
      <c r="O82" s="72"/>
      <c r="P82" s="72"/>
      <c r="Q82" s="72"/>
      <c r="R82" s="72"/>
    </row>
    <row r="83" ht="13.5" spans="1:18">
      <c r="A83" s="2"/>
      <c r="B83" s="2"/>
      <c r="C83" s="2"/>
      <c r="D83" s="2"/>
      <c r="E83" s="2"/>
      <c r="F83" s="2"/>
      <c r="G83" s="2"/>
      <c r="H83" s="2"/>
      <c r="I83" s="2"/>
      <c r="J83" s="2"/>
      <c r="N83" s="72"/>
      <c r="O83" s="72"/>
      <c r="P83" s="72"/>
      <c r="Q83" s="72"/>
      <c r="R83" s="72"/>
    </row>
    <row r="84" ht="13.5" spans="1:18">
      <c r="A84" s="2"/>
      <c r="B84" s="2"/>
      <c r="C84" s="2"/>
      <c r="D84" s="2"/>
      <c r="E84" s="2"/>
      <c r="F84" s="2"/>
      <c r="G84" s="2"/>
      <c r="H84" s="2"/>
      <c r="I84" s="2"/>
      <c r="J84" s="2"/>
      <c r="N84" s="72"/>
      <c r="O84" s="72"/>
      <c r="P84" s="72"/>
      <c r="Q84" s="72"/>
      <c r="R84" s="72"/>
    </row>
    <row r="85" ht="13.5" spans="1:18">
      <c r="A85" s="2"/>
      <c r="B85" s="2"/>
      <c r="C85" s="2"/>
      <c r="D85" s="2"/>
      <c r="E85" s="2"/>
      <c r="F85" s="2"/>
      <c r="G85" s="2"/>
      <c r="H85" s="2"/>
      <c r="I85" s="2"/>
      <c r="J85" s="2"/>
      <c r="N85" s="72"/>
      <c r="O85" s="72"/>
      <c r="P85" s="72"/>
      <c r="Q85" s="72"/>
      <c r="R85" s="72"/>
    </row>
    <row r="86" ht="13.5" spans="1:18">
      <c r="A86" s="2"/>
      <c r="B86" s="2"/>
      <c r="C86" s="2"/>
      <c r="D86" s="2"/>
      <c r="E86" s="2"/>
      <c r="F86" s="2"/>
      <c r="G86" s="2"/>
      <c r="H86" s="2"/>
      <c r="I86" s="2"/>
      <c r="J86" s="2"/>
      <c r="N86" s="72"/>
      <c r="O86" s="72"/>
      <c r="P86" s="72"/>
      <c r="Q86" s="72"/>
      <c r="R86" s="72"/>
    </row>
    <row r="87" ht="13.5" spans="1:18">
      <c r="A87" s="2"/>
      <c r="B87" s="2"/>
      <c r="C87" s="2"/>
      <c r="D87" s="2"/>
      <c r="E87" s="2"/>
      <c r="F87" s="2"/>
      <c r="G87" s="2"/>
      <c r="H87" s="2"/>
      <c r="I87" s="2"/>
      <c r="J87" s="2"/>
      <c r="N87" s="72"/>
      <c r="O87" s="72"/>
      <c r="P87" s="72"/>
      <c r="Q87" s="72"/>
      <c r="R87" s="72"/>
    </row>
    <row r="88" ht="13.5" spans="1:18">
      <c r="A88" s="2"/>
      <c r="B88" s="2"/>
      <c r="C88" s="2"/>
      <c r="D88" s="2"/>
      <c r="E88" s="2"/>
      <c r="F88" s="2"/>
      <c r="G88" s="2"/>
      <c r="H88" s="2"/>
      <c r="I88" s="2"/>
      <c r="J88" s="2"/>
      <c r="N88" s="72"/>
      <c r="O88" s="72"/>
      <c r="P88" s="72"/>
      <c r="Q88" s="72"/>
      <c r="R88" s="72"/>
    </row>
    <row r="89" spans="1:18">
      <c r="A89" s="2"/>
      <c r="B89" s="2"/>
      <c r="C89" s="2"/>
      <c r="D89" s="2"/>
      <c r="E89" s="2"/>
      <c r="F89" s="2"/>
      <c r="G89" s="2"/>
      <c r="H89" s="2"/>
      <c r="I89" s="2"/>
      <c r="J89" s="2"/>
    </row>
    <row r="90" spans="1:18">
      <c r="A90" s="2"/>
      <c r="B90" s="2"/>
      <c r="C90" s="2"/>
      <c r="D90" s="2"/>
      <c r="E90" s="2"/>
      <c r="F90" s="2"/>
      <c r="G90" s="2"/>
      <c r="H90" s="2"/>
      <c r="I90" s="2"/>
      <c r="J90" s="2"/>
    </row>
    <row r="91" spans="1:18">
      <c r="A91" s="2"/>
      <c r="B91" s="2"/>
      <c r="C91" s="2"/>
      <c r="D91" s="2"/>
      <c r="E91" s="2"/>
      <c r="F91" s="2"/>
      <c r="G91" s="2"/>
      <c r="H91" s="2"/>
      <c r="I91" s="2"/>
      <c r="J91" s="2"/>
    </row>
    <row r="92" spans="1:18">
      <c r="A92" s="2"/>
      <c r="B92" s="2"/>
      <c r="C92" s="2"/>
      <c r="D92" s="2"/>
      <c r="E92" s="2"/>
      <c r="F92" s="2"/>
      <c r="G92" s="2"/>
      <c r="H92" s="2"/>
      <c r="I92" s="2"/>
      <c r="J92" s="2"/>
    </row>
    <row r="93" spans="1:18">
      <c r="A93" s="2"/>
      <c r="B93" s="2"/>
      <c r="C93" s="2"/>
      <c r="D93" s="2"/>
      <c r="E93" s="2"/>
      <c r="F93" s="2"/>
      <c r="G93" s="2"/>
      <c r="H93" s="2"/>
      <c r="I93" s="2"/>
      <c r="J93" s="2"/>
    </row>
    <row r="94" spans="1:18">
      <c r="A94" s="2"/>
      <c r="B94" s="2"/>
      <c r="C94" s="2"/>
      <c r="D94" s="2"/>
      <c r="E94" s="2"/>
      <c r="F94" s="2"/>
      <c r="G94" s="2"/>
      <c r="H94" s="2"/>
      <c r="I94" s="2"/>
      <c r="J94" s="2"/>
    </row>
    <row r="95" spans="1:18">
      <c r="A95" s="2"/>
      <c r="B95" s="2"/>
      <c r="C95" s="2"/>
      <c r="D95" s="2"/>
      <c r="E95" s="2"/>
      <c r="F95" s="2"/>
      <c r="G95" s="2"/>
      <c r="H95" s="2"/>
      <c r="I95" s="2"/>
      <c r="J95" s="2"/>
    </row>
    <row r="96" spans="1:18">
      <c r="A96" s="2"/>
      <c r="B96" s="2"/>
      <c r="C96" s="2"/>
      <c r="D96" s="2"/>
      <c r="E96" s="2"/>
      <c r="F96" s="2"/>
      <c r="G96" s="2"/>
      <c r="H96" s="2"/>
      <c r="I96" s="2"/>
      <c r="J96" s="2"/>
    </row>
    <row r="97" spans="1:10">
      <c r="A97" s="2"/>
      <c r="B97" s="2"/>
      <c r="C97" s="2"/>
      <c r="D97" s="2"/>
      <c r="E97" s="2"/>
      <c r="F97" s="2"/>
      <c r="G97" s="2"/>
      <c r="H97" s="2"/>
      <c r="I97" s="2"/>
      <c r="J97" s="2"/>
    </row>
    <row r="98" spans="1:10">
      <c r="A98" s="2"/>
      <c r="B98" s="2"/>
      <c r="C98" s="2"/>
      <c r="D98" s="2"/>
      <c r="E98" s="2"/>
      <c r="F98" s="2"/>
      <c r="G98" s="2"/>
      <c r="H98" s="2"/>
      <c r="I98" s="2"/>
      <c r="J98" s="2"/>
    </row>
    <row r="99" spans="1:10">
      <c r="A99" s="2"/>
      <c r="B99" s="2"/>
      <c r="C99" s="2"/>
      <c r="D99" s="2"/>
      <c r="E99" s="2"/>
      <c r="F99" s="2"/>
      <c r="G99" s="2"/>
      <c r="H99" s="2"/>
      <c r="I99" s="2"/>
      <c r="J99" s="2"/>
    </row>
    <row r="100" spans="1:10">
      <c r="A100" s="2"/>
      <c r="B100" s="2"/>
      <c r="C100" s="2"/>
      <c r="D100" s="2"/>
      <c r="E100" s="2"/>
      <c r="F100" s="2"/>
      <c r="G100" s="2"/>
      <c r="H100" s="2"/>
      <c r="I100" s="2"/>
      <c r="J100" s="2"/>
    </row>
    <row r="101" spans="1:10">
      <c r="A101" s="2"/>
      <c r="B101" s="2"/>
      <c r="C101" s="2"/>
      <c r="D101" s="2"/>
      <c r="E101" s="2"/>
      <c r="F101" s="2"/>
      <c r="G101" s="2"/>
      <c r="H101" s="2"/>
      <c r="I101" s="2"/>
      <c r="J101" s="2"/>
    </row>
    <row r="102" spans="1:10">
      <c r="A102" s="2"/>
      <c r="B102" s="2"/>
      <c r="C102" s="2"/>
      <c r="D102" s="2"/>
      <c r="E102" s="2"/>
      <c r="F102" s="2"/>
      <c r="G102" s="2"/>
      <c r="H102" s="2"/>
      <c r="I102" s="2"/>
      <c r="J102" s="2"/>
    </row>
    <row r="103" spans="1:10">
      <c r="A103" s="2"/>
      <c r="B103" s="2"/>
      <c r="C103" s="2"/>
      <c r="D103" s="2"/>
      <c r="E103" s="2"/>
      <c r="F103" s="2"/>
      <c r="G103" s="2"/>
      <c r="H103" s="2"/>
      <c r="I103" s="2"/>
      <c r="J103" s="2"/>
    </row>
    <row r="104" spans="1:10">
      <c r="A104" s="2"/>
      <c r="B104" s="2"/>
      <c r="C104" s="2"/>
      <c r="D104" s="2"/>
      <c r="E104" s="2"/>
      <c r="F104" s="2"/>
      <c r="G104" s="2"/>
      <c r="H104" s="2"/>
      <c r="I104" s="2"/>
      <c r="J104" s="2"/>
    </row>
    <row r="105" spans="1:10">
      <c r="A105" s="2"/>
      <c r="B105" s="2"/>
      <c r="C105" s="2"/>
      <c r="D105" s="2"/>
      <c r="E105" s="2"/>
      <c r="F105" s="2"/>
      <c r="G105" s="2"/>
      <c r="H105" s="2"/>
      <c r="I105" s="2"/>
      <c r="J105" s="2"/>
    </row>
    <row r="106" spans="1:10">
      <c r="A106" s="2"/>
      <c r="B106" s="2"/>
      <c r="C106" s="2"/>
      <c r="D106" s="2"/>
      <c r="E106" s="2"/>
      <c r="F106" s="2"/>
      <c r="G106" s="2"/>
      <c r="H106" s="2"/>
      <c r="I106" s="2"/>
      <c r="J106" s="2"/>
    </row>
    <row r="107" spans="1:10">
      <c r="A107" s="2"/>
      <c r="B107" s="2"/>
      <c r="C107" s="2"/>
      <c r="D107" s="2"/>
      <c r="E107" s="2"/>
      <c r="F107" s="2"/>
      <c r="G107" s="2"/>
      <c r="H107" s="2"/>
      <c r="I107" s="2"/>
      <c r="J107" s="2"/>
    </row>
    <row r="108" spans="1:10">
      <c r="A108" s="2"/>
      <c r="B108" s="2"/>
      <c r="C108" s="2"/>
      <c r="D108" s="2"/>
      <c r="E108" s="2"/>
      <c r="F108" s="2"/>
      <c r="G108" s="2"/>
      <c r="H108" s="2"/>
      <c r="I108" s="2"/>
      <c r="J108" s="2"/>
    </row>
    <row r="109" spans="1:10">
      <c r="A109" s="2"/>
      <c r="B109" s="2"/>
      <c r="C109" s="2"/>
      <c r="D109" s="2"/>
      <c r="E109" s="2"/>
      <c r="F109" s="2"/>
      <c r="G109" s="2"/>
      <c r="H109" s="2"/>
      <c r="I109" s="2"/>
      <c r="J109" s="2"/>
    </row>
    <row r="110" spans="1:10">
      <c r="A110" s="2"/>
      <c r="B110" s="2"/>
      <c r="C110" s="2"/>
      <c r="D110" s="2"/>
      <c r="E110" s="2"/>
      <c r="F110" s="2"/>
      <c r="G110" s="2"/>
      <c r="H110" s="2"/>
      <c r="I110" s="2"/>
      <c r="J110" s="2"/>
    </row>
    <row r="111" spans="1:10">
      <c r="A111" s="2"/>
      <c r="B111" s="2"/>
      <c r="C111" s="2"/>
      <c r="D111" s="2"/>
      <c r="E111" s="2"/>
      <c r="F111" s="2"/>
      <c r="G111" s="2"/>
      <c r="H111" s="2"/>
      <c r="I111" s="2"/>
      <c r="J111" s="2"/>
    </row>
    <row r="112" spans="1:10">
      <c r="A112" s="2"/>
      <c r="B112" s="2"/>
      <c r="C112" s="2"/>
      <c r="D112" s="2"/>
      <c r="E112" s="2"/>
      <c r="F112" s="2"/>
      <c r="G112" s="2"/>
      <c r="H112" s="2"/>
      <c r="I112" s="2"/>
      <c r="J112" s="2"/>
    </row>
    <row r="113" spans="1:10">
      <c r="A113" s="2"/>
      <c r="B113" s="2"/>
      <c r="C113" s="2"/>
      <c r="D113" s="2"/>
      <c r="E113" s="2"/>
      <c r="F113" s="2"/>
      <c r="G113" s="2"/>
      <c r="H113" s="2"/>
      <c r="I113" s="2"/>
      <c r="J113" s="2"/>
    </row>
    <row r="114" spans="1:10">
      <c r="A114" s="2"/>
      <c r="B114" s="2"/>
      <c r="C114" s="2"/>
      <c r="D114" s="2"/>
      <c r="E114" s="2"/>
      <c r="F114" s="2"/>
      <c r="G114" s="2"/>
      <c r="H114" s="2"/>
      <c r="I114" s="2"/>
      <c r="J114" s="2"/>
    </row>
    <row r="115" spans="1:10">
      <c r="A115" s="2"/>
      <c r="B115" s="2"/>
      <c r="C115" s="2"/>
      <c r="D115" s="2"/>
      <c r="E115" s="2"/>
      <c r="F115" s="2"/>
      <c r="G115" s="2"/>
      <c r="H115" s="2"/>
      <c r="I115" s="2"/>
      <c r="J115" s="2"/>
    </row>
    <row r="116" spans="1:10">
      <c r="A116" s="2"/>
      <c r="B116" s="2"/>
      <c r="C116" s="2"/>
      <c r="D116" s="2"/>
      <c r="E116" s="2"/>
      <c r="F116" s="2"/>
      <c r="G116" s="2"/>
      <c r="H116" s="2"/>
      <c r="I116" s="2"/>
      <c r="J116" s="2"/>
    </row>
    <row r="117" spans="1:10">
      <c r="A117" s="2"/>
      <c r="B117" s="2"/>
      <c r="C117" s="2"/>
      <c r="D117" s="2"/>
      <c r="E117" s="2"/>
      <c r="F117" s="2"/>
      <c r="G117" s="2"/>
      <c r="H117" s="2"/>
      <c r="I117" s="2"/>
      <c r="J117" s="2"/>
    </row>
    <row r="118" spans="1:10">
      <c r="A118" s="2"/>
      <c r="B118" s="2"/>
      <c r="C118" s="2"/>
      <c r="D118" s="2"/>
      <c r="E118" s="2"/>
      <c r="F118" s="2"/>
      <c r="G118" s="2"/>
      <c r="H118" s="2"/>
      <c r="I118" s="2"/>
      <c r="J118" s="2"/>
    </row>
    <row r="119" spans="1:10">
      <c r="A119" s="2"/>
      <c r="B119" s="2"/>
      <c r="C119" s="2"/>
      <c r="D119" s="2"/>
      <c r="E119" s="2"/>
      <c r="F119" s="2"/>
      <c r="G119" s="2"/>
      <c r="H119" s="2"/>
      <c r="I119" s="2"/>
      <c r="J119" s="2"/>
    </row>
    <row r="120" spans="1:10">
      <c r="A120" s="2"/>
      <c r="B120" s="2"/>
      <c r="C120" s="2"/>
      <c r="D120" s="2"/>
      <c r="E120" s="2"/>
      <c r="F120" s="2"/>
      <c r="G120" s="2"/>
      <c r="H120" s="2"/>
      <c r="I120" s="2"/>
      <c r="J120" s="2"/>
    </row>
    <row r="121" spans="1:10">
      <c r="A121" s="2"/>
      <c r="B121" s="2"/>
      <c r="C121" s="2"/>
      <c r="D121" s="2"/>
      <c r="E121" s="2"/>
      <c r="F121" s="2"/>
      <c r="G121" s="2"/>
      <c r="H121" s="2"/>
      <c r="I121" s="2"/>
      <c r="J121" s="2"/>
    </row>
    <row r="122" spans="1:10">
      <c r="A122" s="2"/>
      <c r="B122" s="2"/>
      <c r="C122" s="2"/>
      <c r="D122" s="2"/>
      <c r="E122" s="2"/>
      <c r="F122" s="2"/>
      <c r="G122" s="2"/>
      <c r="H122" s="2"/>
      <c r="I122" s="2"/>
      <c r="J122" s="2"/>
    </row>
    <row r="123" spans="1:10">
      <c r="A123" s="2"/>
      <c r="B123" s="2"/>
      <c r="C123" s="2"/>
      <c r="D123" s="2"/>
      <c r="E123" s="2"/>
      <c r="F123" s="2"/>
      <c r="G123" s="2"/>
      <c r="H123" s="2"/>
      <c r="I123" s="2"/>
      <c r="J123" s="2"/>
    </row>
    <row r="124" spans="1:10">
      <c r="A124" s="2"/>
      <c r="B124" s="2"/>
      <c r="C124" s="2"/>
      <c r="D124" s="2"/>
      <c r="E124" s="2"/>
      <c r="F124" s="2"/>
      <c r="G124" s="2"/>
      <c r="H124" s="2"/>
      <c r="I124" s="2"/>
      <c r="J124" s="2"/>
    </row>
    <row r="125" spans="1:10">
      <c r="A125" s="2"/>
      <c r="B125" s="2"/>
      <c r="C125" s="2"/>
      <c r="D125" s="2"/>
      <c r="E125" s="2"/>
      <c r="F125" s="2"/>
      <c r="G125" s="2"/>
      <c r="H125" s="2"/>
      <c r="I125" s="2"/>
      <c r="J125" s="2"/>
    </row>
    <row r="126" spans="1:10">
      <c r="A126" s="2"/>
      <c r="B126" s="2"/>
      <c r="C126" s="2"/>
      <c r="D126" s="2"/>
      <c r="E126" s="2"/>
      <c r="F126" s="2"/>
      <c r="G126" s="2"/>
      <c r="H126" s="2"/>
      <c r="I126" s="2"/>
      <c r="J126" s="2"/>
    </row>
    <row r="127" spans="1:10">
      <c r="A127" s="2"/>
      <c r="B127" s="2"/>
      <c r="C127" s="2"/>
      <c r="D127" s="2"/>
      <c r="E127" s="2"/>
      <c r="F127" s="2"/>
      <c r="G127" s="2"/>
      <c r="H127" s="2"/>
      <c r="I127" s="2"/>
      <c r="J127" s="2"/>
    </row>
    <row r="128" spans="1:10">
      <c r="A128" s="2"/>
      <c r="B128" s="2"/>
      <c r="C128" s="2"/>
      <c r="D128" s="2"/>
      <c r="E128" s="2"/>
      <c r="F128" s="2"/>
      <c r="G128" s="2"/>
      <c r="H128" s="2"/>
      <c r="I128" s="2"/>
      <c r="J128" s="2"/>
    </row>
    <row r="129" spans="1:10">
      <c r="A129" s="2"/>
      <c r="B129" s="2"/>
      <c r="C129" s="2"/>
      <c r="D129" s="2"/>
      <c r="E129" s="2"/>
      <c r="F129" s="2"/>
      <c r="G129" s="2"/>
      <c r="H129" s="2"/>
      <c r="I129" s="2"/>
      <c r="J129" s="2"/>
    </row>
    <row r="130" spans="1:10">
      <c r="A130" s="2"/>
      <c r="B130" s="2"/>
      <c r="C130" s="2"/>
      <c r="D130" s="2"/>
      <c r="E130" s="2"/>
      <c r="F130" s="2"/>
      <c r="G130" s="2"/>
      <c r="H130" s="2"/>
      <c r="I130" s="2"/>
      <c r="J130" s="2"/>
    </row>
    <row r="131" spans="1:10">
      <c r="A131" s="2"/>
      <c r="B131" s="2"/>
      <c r="C131" s="2"/>
      <c r="D131" s="2"/>
      <c r="E131" s="2"/>
      <c r="F131" s="2"/>
      <c r="G131" s="2"/>
      <c r="H131" s="2"/>
      <c r="I131" s="2"/>
      <c r="J131" s="2"/>
    </row>
    <row r="132" spans="1:10">
      <c r="A132" s="2"/>
      <c r="B132" s="2"/>
      <c r="C132" s="2"/>
      <c r="D132" s="2"/>
      <c r="E132" s="2"/>
      <c r="F132" s="2"/>
      <c r="G132" s="2"/>
      <c r="H132" s="2"/>
      <c r="I132" s="2"/>
      <c r="J132" s="2"/>
    </row>
    <row r="133" spans="1:10">
      <c r="A133" s="2"/>
      <c r="B133" s="2"/>
      <c r="C133" s="2"/>
      <c r="D133" s="2"/>
      <c r="E133" s="2"/>
      <c r="F133" s="2"/>
      <c r="G133" s="2"/>
      <c r="H133" s="2"/>
      <c r="I133" s="2"/>
      <c r="J133" s="2"/>
    </row>
    <row r="134" spans="1:10">
      <c r="A134" s="2"/>
      <c r="B134" s="2"/>
      <c r="C134" s="2"/>
      <c r="D134" s="2"/>
      <c r="E134" s="2"/>
      <c r="F134" s="2"/>
      <c r="G134" s="2"/>
      <c r="H134" s="2"/>
      <c r="I134" s="2"/>
      <c r="J134" s="2"/>
    </row>
    <row r="135" spans="1:10">
      <c r="A135" s="2"/>
      <c r="B135" s="2"/>
      <c r="C135" s="2"/>
      <c r="D135" s="2"/>
      <c r="E135" s="2"/>
      <c r="F135" s="2"/>
      <c r="G135" s="2"/>
      <c r="H135" s="2"/>
      <c r="I135" s="2"/>
      <c r="J135" s="2"/>
    </row>
    <row r="136" spans="1:10">
      <c r="A136" s="2"/>
      <c r="B136" s="2"/>
      <c r="C136" s="2"/>
      <c r="D136" s="2"/>
      <c r="E136" s="2"/>
      <c r="F136" s="2"/>
      <c r="G136" s="2"/>
      <c r="H136" s="2"/>
      <c r="I136" s="2"/>
      <c r="J136" s="2"/>
    </row>
    <row r="137" spans="1:10">
      <c r="A137" s="2"/>
      <c r="B137" s="2"/>
      <c r="C137" s="2"/>
      <c r="D137" s="2"/>
      <c r="E137" s="2"/>
      <c r="F137" s="2"/>
      <c r="G137" s="2"/>
      <c r="H137" s="2"/>
      <c r="I137" s="2"/>
      <c r="J137" s="2"/>
    </row>
    <row r="138" spans="1:10">
      <c r="A138" s="2"/>
      <c r="B138" s="2"/>
      <c r="C138" s="2"/>
      <c r="D138" s="2"/>
      <c r="E138" s="2"/>
      <c r="F138" s="2"/>
      <c r="G138" s="2"/>
      <c r="H138" s="2"/>
      <c r="I138" s="2"/>
      <c r="J138" s="2"/>
    </row>
    <row r="139" spans="1:10">
      <c r="A139" s="2"/>
      <c r="B139" s="2"/>
      <c r="C139" s="2"/>
      <c r="D139" s="2"/>
      <c r="E139" s="2"/>
      <c r="F139" s="2"/>
      <c r="G139" s="2"/>
      <c r="H139" s="2"/>
      <c r="I139" s="2"/>
      <c r="J139" s="2"/>
    </row>
    <row r="140" spans="1:10">
      <c r="A140" s="2"/>
      <c r="B140" s="2"/>
      <c r="C140" s="2"/>
      <c r="D140" s="2"/>
      <c r="E140" s="2"/>
      <c r="F140" s="2"/>
      <c r="G140" s="2"/>
      <c r="H140" s="2"/>
      <c r="I140" s="2"/>
      <c r="J140" s="2"/>
    </row>
    <row r="141" spans="1:10">
      <c r="A141" s="2"/>
      <c r="B141" s="2"/>
      <c r="C141" s="2"/>
      <c r="D141" s="2"/>
      <c r="E141" s="2"/>
      <c r="F141" s="2"/>
      <c r="G141" s="2"/>
      <c r="H141" s="2"/>
      <c r="I141" s="2"/>
      <c r="J141" s="2"/>
    </row>
    <row r="142" spans="1:10">
      <c r="A142" s="2"/>
      <c r="B142" s="2"/>
      <c r="C142" s="2"/>
      <c r="D142" s="2"/>
      <c r="E142" s="2"/>
      <c r="F142" s="2"/>
      <c r="G142" s="2"/>
      <c r="H142" s="2"/>
      <c r="I142" s="2"/>
      <c r="J142" s="2"/>
    </row>
    <row r="143" spans="1:10">
      <c r="A143" s="2"/>
      <c r="B143" s="2"/>
      <c r="C143" s="2"/>
      <c r="D143" s="2"/>
      <c r="E143" s="2"/>
      <c r="F143" s="2"/>
      <c r="G143" s="2"/>
      <c r="H143" s="2"/>
      <c r="I143" s="2"/>
      <c r="J143" s="2"/>
    </row>
    <row r="144" spans="1:10">
      <c r="A144" s="2"/>
      <c r="B144" s="2"/>
      <c r="C144" s="2"/>
      <c r="D144" s="2"/>
      <c r="E144" s="2"/>
      <c r="F144" s="2"/>
      <c r="G144" s="2"/>
      <c r="H144" s="2"/>
      <c r="I144" s="2"/>
      <c r="J144" s="2"/>
    </row>
    <row r="145" spans="1:10">
      <c r="A145" s="2"/>
      <c r="B145" s="2"/>
      <c r="C145" s="2"/>
      <c r="D145" s="2"/>
      <c r="E145" s="2"/>
      <c r="F145" s="2"/>
      <c r="G145" s="2"/>
      <c r="H145" s="2"/>
      <c r="I145" s="2"/>
      <c r="J145" s="2"/>
    </row>
    <row r="146" spans="1:10">
      <c r="A146" s="2"/>
      <c r="B146" s="2"/>
      <c r="C146" s="2"/>
      <c r="D146" s="2"/>
      <c r="E146" s="2"/>
      <c r="F146" s="2"/>
      <c r="G146" s="2"/>
      <c r="H146" s="2"/>
      <c r="I146" s="2"/>
      <c r="J146" s="2"/>
    </row>
    <row r="147" spans="1:10">
      <c r="A147" s="2"/>
      <c r="B147" s="2"/>
      <c r="C147" s="2"/>
      <c r="D147" s="2"/>
      <c r="E147" s="2"/>
      <c r="F147" s="2"/>
      <c r="G147" s="2"/>
      <c r="H147" s="2"/>
      <c r="I147" s="2"/>
      <c r="J147" s="2"/>
    </row>
    <row r="148" spans="1:10">
      <c r="A148" s="2"/>
      <c r="B148" s="2"/>
      <c r="C148" s="2"/>
      <c r="D148" s="2"/>
      <c r="E148" s="2"/>
      <c r="F148" s="2"/>
      <c r="G148" s="2"/>
      <c r="H148" s="2"/>
      <c r="I148" s="2"/>
      <c r="J148" s="2"/>
    </row>
    <row r="149" spans="1:10">
      <c r="A149" s="2"/>
      <c r="B149" s="2"/>
      <c r="C149" s="2"/>
      <c r="D149" s="2"/>
      <c r="E149" s="2"/>
      <c r="F149" s="2"/>
      <c r="G149" s="2"/>
      <c r="H149" s="2"/>
      <c r="I149" s="2"/>
      <c r="J149" s="2"/>
    </row>
  </sheetData>
  <mergeCells count="88">
    <mergeCell ref="A1:J1"/>
    <mergeCell ref="M1:S1"/>
    <mergeCell ref="A2:J2"/>
    <mergeCell ref="O2:R2"/>
    <mergeCell ref="A10:J10"/>
    <mergeCell ref="A18:J18"/>
    <mergeCell ref="B19:C19"/>
    <mergeCell ref="D19:J19"/>
    <mergeCell ref="B20:C20"/>
    <mergeCell ref="D20:J20"/>
    <mergeCell ref="B21:C21"/>
    <mergeCell ref="D21:J21"/>
    <mergeCell ref="B22:C22"/>
    <mergeCell ref="D22:J22"/>
    <mergeCell ref="B23:C23"/>
    <mergeCell ref="D23:J23"/>
    <mergeCell ref="D24:F24"/>
    <mergeCell ref="G24:J24"/>
    <mergeCell ref="D25:F25"/>
    <mergeCell ref="G25:J25"/>
    <mergeCell ref="D26:F26"/>
    <mergeCell ref="G26:J26"/>
    <mergeCell ref="D27:F27"/>
    <mergeCell ref="G27:J27"/>
    <mergeCell ref="E28:F28"/>
    <mergeCell ref="E29:F29"/>
    <mergeCell ref="E30:F30"/>
    <mergeCell ref="E31:F31"/>
    <mergeCell ref="E32:F32"/>
    <mergeCell ref="E33:F33"/>
    <mergeCell ref="E34:F34"/>
    <mergeCell ref="E35:F35"/>
    <mergeCell ref="E36:F36"/>
    <mergeCell ref="E37:F37"/>
    <mergeCell ref="E38:F38"/>
    <mergeCell ref="E39:F39"/>
    <mergeCell ref="E40:J40"/>
    <mergeCell ref="D41:J41"/>
    <mergeCell ref="B42:C42"/>
    <mergeCell ref="D42:J42"/>
    <mergeCell ref="B43:C43"/>
    <mergeCell ref="D43:J43"/>
    <mergeCell ref="B44:C44"/>
    <mergeCell ref="D44:J44"/>
    <mergeCell ref="B45:C45"/>
    <mergeCell ref="D45:J45"/>
    <mergeCell ref="B46:C46"/>
    <mergeCell ref="D46:J46"/>
    <mergeCell ref="B47:C47"/>
    <mergeCell ref="D47:J47"/>
    <mergeCell ref="B48:C48"/>
    <mergeCell ref="D48:J48"/>
    <mergeCell ref="B49:C49"/>
    <mergeCell ref="D49:J49"/>
    <mergeCell ref="B50:C50"/>
    <mergeCell ref="D50:J50"/>
    <mergeCell ref="B51:C51"/>
    <mergeCell ref="D51:J51"/>
    <mergeCell ref="B52:C52"/>
    <mergeCell ref="D52:J52"/>
    <mergeCell ref="B53:C53"/>
    <mergeCell ref="D53:J53"/>
    <mergeCell ref="B54:C54"/>
    <mergeCell ref="D54:J54"/>
    <mergeCell ref="B55:C55"/>
    <mergeCell ref="D55:J55"/>
    <mergeCell ref="B56:C56"/>
    <mergeCell ref="D56:J56"/>
    <mergeCell ref="B57:C57"/>
    <mergeCell ref="D57:J57"/>
    <mergeCell ref="B58:C58"/>
    <mergeCell ref="D58:J58"/>
    <mergeCell ref="B59:C59"/>
    <mergeCell ref="D59:J59"/>
    <mergeCell ref="B60:C60"/>
    <mergeCell ref="D60:J60"/>
    <mergeCell ref="B61:C61"/>
    <mergeCell ref="D61:J61"/>
    <mergeCell ref="A24:A41"/>
    <mergeCell ref="D28:D30"/>
    <mergeCell ref="D31:D33"/>
    <mergeCell ref="D34:D36"/>
    <mergeCell ref="D37:D39"/>
    <mergeCell ref="H28:H33"/>
    <mergeCell ref="H34:H39"/>
    <mergeCell ref="B24:C27"/>
    <mergeCell ref="B28:C41"/>
    <mergeCell ref="I28:J39"/>
  </mergeCells>
  <conditionalFormatting sqref="O3:R69 N3:N65 M3:M69">
    <cfRule type="duplicateValues" dxfId="0" priority="1"/>
  </conditionalFormatting>
  <pageMargins left="0.699305555555556" right="0.118055555555556" top="0.75" bottom="0.75" header="0.31458333333333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3"/>
  <sheetViews>
    <sheetView showGridLines="0" workbookViewId="0">
      <pane ySplit="2" topLeftCell="A3" activePane="bottomLeft" state="frozen"/>
      <selection/>
      <selection pane="bottomLeft" activeCell="K3" sqref="K3"/>
    </sheetView>
  </sheetViews>
  <sheetFormatPr defaultColWidth="9" defaultRowHeight="16.5"/>
  <cols>
    <col min="1" max="1" width="14.1333333333333" customWidth="1"/>
    <col min="2" max="2" width="21.3833333333333" customWidth="1"/>
    <col min="3" max="3" width="15.25" customWidth="1"/>
    <col min="4" max="4" width="19.5" customWidth="1"/>
    <col min="5" max="5" width="15.25" customWidth="1"/>
    <col min="6" max="6" width="13.875" customWidth="1"/>
    <col min="7" max="7" width="21.25" customWidth="1"/>
    <col min="8" max="8" width="17.125" customWidth="1"/>
    <col min="9" max="9" width="15.25" customWidth="1"/>
    <col min="10" max="10" width="18.5" customWidth="1"/>
    <col min="11" max="11" width="6.88333333333333" style="2" customWidth="1"/>
    <col min="12" max="12" width="2.63333333333333" style="2" customWidth="1"/>
    <col min="13" max="13" width="10.1333333333333" style="3" customWidth="1"/>
    <col min="14" max="14" width="11.1333333333333" style="4" customWidth="1"/>
    <col min="15" max="17" width="7.64166666666667" style="4" customWidth="1"/>
    <col min="18" max="18" width="7.64166666666667" style="5" customWidth="1"/>
    <col min="19" max="19" width="7.64166666666667" style="3" customWidth="1"/>
  </cols>
  <sheetData>
    <row r="1" ht="50.1" customHeight="1" spans="1:19">
      <c r="A1" s="117" t="s">
        <v>578</v>
      </c>
      <c r="B1" s="118"/>
      <c r="C1" s="118"/>
      <c r="D1" s="118"/>
      <c r="E1" s="118"/>
      <c r="F1" s="118"/>
      <c r="G1" s="118"/>
      <c r="H1" s="118"/>
      <c r="I1" s="118"/>
      <c r="J1" s="119"/>
      <c r="M1" s="9" t="s">
        <v>56</v>
      </c>
      <c r="N1" s="10"/>
      <c r="O1" s="10"/>
      <c r="P1" s="10"/>
      <c r="Q1" s="10"/>
      <c r="R1" s="10"/>
      <c r="S1" s="10"/>
    </row>
    <row r="2" ht="30" customHeight="1" spans="1:19">
      <c r="A2" s="6" t="s">
        <v>579</v>
      </c>
      <c r="B2" s="7"/>
      <c r="C2" s="7"/>
      <c r="D2" s="7"/>
      <c r="E2" s="7"/>
      <c r="F2" s="7"/>
      <c r="G2" s="7"/>
      <c r="H2" s="7"/>
      <c r="I2" s="7"/>
      <c r="J2" s="8"/>
      <c r="M2" s="15" t="s">
        <v>58</v>
      </c>
      <c r="N2" s="16" t="s">
        <v>59</v>
      </c>
      <c r="O2" s="17" t="s">
        <v>60</v>
      </c>
      <c r="P2" s="17"/>
      <c r="Q2" s="17"/>
      <c r="R2" s="17"/>
      <c r="S2" s="17" t="s">
        <v>61</v>
      </c>
    </row>
    <row r="3" ht="24.95" customHeight="1" spans="1:19">
      <c r="A3" s="11" t="s">
        <v>62</v>
      </c>
      <c r="B3" s="12" t="s">
        <v>63</v>
      </c>
      <c r="C3" s="12" t="s">
        <v>64</v>
      </c>
      <c r="D3" s="12" t="s">
        <v>65</v>
      </c>
      <c r="E3" s="12" t="s">
        <v>66</v>
      </c>
      <c r="F3" s="12" t="s">
        <v>67</v>
      </c>
      <c r="G3" s="12" t="s">
        <v>580</v>
      </c>
      <c r="H3" s="12" t="s">
        <v>69</v>
      </c>
      <c r="I3" s="12" t="s">
        <v>70</v>
      </c>
      <c r="J3" s="13" t="s">
        <v>71</v>
      </c>
      <c r="M3" s="23" t="s">
        <v>72</v>
      </c>
      <c r="N3" s="24" t="s">
        <v>73</v>
      </c>
      <c r="O3" s="24" t="s">
        <v>74</v>
      </c>
      <c r="P3" s="24" t="s">
        <v>75</v>
      </c>
      <c r="Q3" s="24" t="s">
        <v>76</v>
      </c>
      <c r="R3" s="24" t="s">
        <v>77</v>
      </c>
      <c r="S3" s="23" t="s">
        <v>78</v>
      </c>
    </row>
    <row r="4" ht="24.95" customHeight="1" spans="1:19">
      <c r="A4" s="137" t="s">
        <v>79</v>
      </c>
      <c r="B4" s="19" t="s">
        <v>80</v>
      </c>
      <c r="C4" s="78" t="s">
        <v>581</v>
      </c>
      <c r="D4" s="21">
        <v>34</v>
      </c>
      <c r="E4" s="21">
        <v>34</v>
      </c>
      <c r="F4" s="21">
        <v>32.5</v>
      </c>
      <c r="G4" s="21">
        <v>32</v>
      </c>
      <c r="H4" s="21">
        <v>31.5</v>
      </c>
      <c r="I4" s="21">
        <v>31</v>
      </c>
      <c r="J4" s="22" t="s">
        <v>82</v>
      </c>
      <c r="M4" s="23" t="s">
        <v>83</v>
      </c>
      <c r="N4" s="24" t="s">
        <v>84</v>
      </c>
      <c r="O4" s="24" t="s">
        <v>85</v>
      </c>
      <c r="P4" s="24" t="s">
        <v>86</v>
      </c>
      <c r="Q4" s="24" t="s">
        <v>87</v>
      </c>
      <c r="R4" s="24" t="s">
        <v>88</v>
      </c>
      <c r="S4" s="23" t="s">
        <v>89</v>
      </c>
    </row>
    <row r="5" ht="24.95" customHeight="1" spans="1:19">
      <c r="A5" s="137" t="s">
        <v>90</v>
      </c>
      <c r="B5" s="19" t="s">
        <v>91</v>
      </c>
      <c r="C5" s="78" t="s">
        <v>582</v>
      </c>
      <c r="D5" s="21">
        <v>37</v>
      </c>
      <c r="E5" s="21">
        <v>37</v>
      </c>
      <c r="F5" s="21">
        <v>35.5</v>
      </c>
      <c r="G5" s="21">
        <v>35</v>
      </c>
      <c r="H5" s="21">
        <v>34.5</v>
      </c>
      <c r="I5" s="21">
        <v>34</v>
      </c>
      <c r="J5" s="22" t="s">
        <v>82</v>
      </c>
      <c r="L5" s="80"/>
      <c r="M5" s="23" t="s">
        <v>93</v>
      </c>
      <c r="N5" s="24" t="s">
        <v>94</v>
      </c>
      <c r="O5" s="24" t="s">
        <v>95</v>
      </c>
      <c r="P5" s="24" t="s">
        <v>96</v>
      </c>
      <c r="Q5" s="24" t="s">
        <v>97</v>
      </c>
      <c r="R5" s="24" t="s">
        <v>98</v>
      </c>
      <c r="S5" s="23" t="s">
        <v>99</v>
      </c>
    </row>
    <row r="6" ht="24.95" customHeight="1" spans="1:19">
      <c r="A6" s="137" t="s">
        <v>100</v>
      </c>
      <c r="B6" s="19" t="s">
        <v>101</v>
      </c>
      <c r="C6" s="78" t="s">
        <v>583</v>
      </c>
      <c r="D6" s="21">
        <v>40</v>
      </c>
      <c r="E6" s="21">
        <v>40</v>
      </c>
      <c r="F6" s="21">
        <v>38.5</v>
      </c>
      <c r="G6" s="21">
        <v>38</v>
      </c>
      <c r="H6" s="21">
        <v>37.5</v>
      </c>
      <c r="I6" s="21">
        <v>37</v>
      </c>
      <c r="J6" s="22" t="s">
        <v>103</v>
      </c>
      <c r="M6" s="23" t="s">
        <v>104</v>
      </c>
      <c r="N6" s="24" t="s">
        <v>105</v>
      </c>
      <c r="O6" s="24" t="s">
        <v>106</v>
      </c>
      <c r="P6" s="24" t="s">
        <v>107</v>
      </c>
      <c r="Q6" s="24" t="s">
        <v>108</v>
      </c>
      <c r="R6" s="24" t="s">
        <v>109</v>
      </c>
      <c r="S6" s="23" t="s">
        <v>110</v>
      </c>
    </row>
    <row r="7" ht="24.95" customHeight="1" spans="1:19">
      <c r="A7" s="137" t="s">
        <v>111</v>
      </c>
      <c r="B7" s="19" t="s">
        <v>112</v>
      </c>
      <c r="C7" s="78" t="s">
        <v>584</v>
      </c>
      <c r="D7" s="21">
        <v>42.5</v>
      </c>
      <c r="E7" s="21">
        <v>42.5</v>
      </c>
      <c r="F7" s="21">
        <v>41</v>
      </c>
      <c r="G7" s="21">
        <v>40.5</v>
      </c>
      <c r="H7" s="21">
        <v>40</v>
      </c>
      <c r="I7" s="21">
        <v>39.5</v>
      </c>
      <c r="J7" s="22" t="s">
        <v>103</v>
      </c>
      <c r="M7" s="23" t="s">
        <v>114</v>
      </c>
      <c r="N7" s="24" t="s">
        <v>115</v>
      </c>
      <c r="O7" s="24" t="s">
        <v>116</v>
      </c>
      <c r="P7" s="24" t="s">
        <v>117</v>
      </c>
      <c r="Q7" s="24" t="s">
        <v>118</v>
      </c>
      <c r="R7" s="24" t="s">
        <v>119</v>
      </c>
      <c r="S7" s="23" t="s">
        <v>120</v>
      </c>
    </row>
    <row r="8" ht="24.95" customHeight="1" spans="1:19">
      <c r="A8" s="137" t="s">
        <v>121</v>
      </c>
      <c r="B8" s="19" t="s">
        <v>122</v>
      </c>
      <c r="C8" s="78" t="s">
        <v>585</v>
      </c>
      <c r="D8" s="21">
        <v>42.5</v>
      </c>
      <c r="E8" s="21">
        <v>42.5</v>
      </c>
      <c r="F8" s="21">
        <v>41</v>
      </c>
      <c r="G8" s="21">
        <v>40.5</v>
      </c>
      <c r="H8" s="21">
        <v>40</v>
      </c>
      <c r="I8" s="21">
        <v>39.5</v>
      </c>
      <c r="J8" s="22" t="s">
        <v>124</v>
      </c>
      <c r="M8" s="23" t="s">
        <v>125</v>
      </c>
      <c r="N8" s="24" t="s">
        <v>126</v>
      </c>
      <c r="O8" s="24" t="s">
        <v>127</v>
      </c>
      <c r="P8" s="24" t="s">
        <v>128</v>
      </c>
      <c r="Q8" s="24" t="s">
        <v>129</v>
      </c>
      <c r="R8" s="24" t="s">
        <v>130</v>
      </c>
      <c r="S8" s="23" t="s">
        <v>131</v>
      </c>
    </row>
    <row r="9" ht="24.95" customHeight="1" spans="1:19">
      <c r="A9" s="138" t="s">
        <v>132</v>
      </c>
      <c r="B9" s="139" t="s">
        <v>133</v>
      </c>
      <c r="C9" s="140" t="s">
        <v>586</v>
      </c>
      <c r="D9" s="141">
        <v>48.5</v>
      </c>
      <c r="E9" s="141">
        <v>48.5</v>
      </c>
      <c r="F9" s="141">
        <v>47</v>
      </c>
      <c r="G9" s="141">
        <v>46.5</v>
      </c>
      <c r="H9" s="141">
        <v>46</v>
      </c>
      <c r="I9" s="141">
        <v>45.5</v>
      </c>
      <c r="J9" s="142" t="s">
        <v>124</v>
      </c>
      <c r="M9" s="23" t="s">
        <v>135</v>
      </c>
      <c r="N9" s="24" t="s">
        <v>136</v>
      </c>
      <c r="O9" s="24" t="s">
        <v>137</v>
      </c>
      <c r="P9" s="24" t="s">
        <v>138</v>
      </c>
      <c r="Q9" s="24" t="s">
        <v>139</v>
      </c>
      <c r="R9" s="24" t="s">
        <v>140</v>
      </c>
      <c r="S9" s="23" t="s">
        <v>141</v>
      </c>
    </row>
    <row r="10" ht="54" customHeight="1" spans="1:19">
      <c r="A10" s="6" t="s">
        <v>587</v>
      </c>
      <c r="B10" s="7"/>
      <c r="C10" s="7"/>
      <c r="D10" s="7"/>
      <c r="E10" s="7"/>
      <c r="F10" s="7"/>
      <c r="G10" s="7"/>
      <c r="H10" s="7"/>
      <c r="I10" s="7"/>
      <c r="J10" s="8"/>
      <c r="M10" s="23" t="s">
        <v>143</v>
      </c>
      <c r="N10" s="24" t="s">
        <v>144</v>
      </c>
      <c r="O10" s="24" t="s">
        <v>145</v>
      </c>
      <c r="P10" s="24" t="s">
        <v>146</v>
      </c>
      <c r="Q10" s="24" t="s">
        <v>147</v>
      </c>
      <c r="R10" s="24" t="s">
        <v>148</v>
      </c>
      <c r="S10" s="23" t="s">
        <v>149</v>
      </c>
    </row>
    <row r="11" ht="24.95" customHeight="1" spans="1:19">
      <c r="A11" s="11" t="s">
        <v>62</v>
      </c>
      <c r="B11" s="12" t="s">
        <v>63</v>
      </c>
      <c r="C11" s="12" t="s">
        <v>64</v>
      </c>
      <c r="D11" s="12" t="s">
        <v>65</v>
      </c>
      <c r="E11" s="12" t="s">
        <v>66</v>
      </c>
      <c r="F11" s="12" t="s">
        <v>67</v>
      </c>
      <c r="G11" s="12" t="s">
        <v>580</v>
      </c>
      <c r="H11" s="12" t="s">
        <v>69</v>
      </c>
      <c r="I11" s="12" t="s">
        <v>70</v>
      </c>
      <c r="J11" s="13" t="s">
        <v>71</v>
      </c>
      <c r="M11" s="23" t="s">
        <v>150</v>
      </c>
      <c r="N11" s="24" t="s">
        <v>151</v>
      </c>
      <c r="O11" s="24" t="s">
        <v>152</v>
      </c>
      <c r="P11" s="24" t="s">
        <v>153</v>
      </c>
      <c r="Q11" s="24" t="s">
        <v>154</v>
      </c>
      <c r="R11" s="24" t="s">
        <v>155</v>
      </c>
      <c r="S11" s="23" t="s">
        <v>156</v>
      </c>
    </row>
    <row r="12" ht="24.95" customHeight="1" spans="1:19">
      <c r="A12" s="137" t="s">
        <v>79</v>
      </c>
      <c r="B12" s="19" t="s">
        <v>80</v>
      </c>
      <c r="C12" s="78" t="s">
        <v>588</v>
      </c>
      <c r="D12" s="21">
        <v>40</v>
      </c>
      <c r="E12" s="21">
        <v>40</v>
      </c>
      <c r="F12" s="21">
        <v>38.5</v>
      </c>
      <c r="G12" s="21">
        <v>38</v>
      </c>
      <c r="H12" s="21">
        <v>37.5</v>
      </c>
      <c r="I12" s="21">
        <v>37</v>
      </c>
      <c r="J12" s="22" t="s">
        <v>82</v>
      </c>
      <c r="M12" s="23" t="s">
        <v>159</v>
      </c>
      <c r="N12" s="24" t="s">
        <v>160</v>
      </c>
      <c r="O12" s="24" t="s">
        <v>161</v>
      </c>
      <c r="P12" s="24" t="s">
        <v>162</v>
      </c>
      <c r="Q12" s="24" t="s">
        <v>163</v>
      </c>
      <c r="R12" s="24" t="s">
        <v>164</v>
      </c>
      <c r="S12" s="23" t="s">
        <v>165</v>
      </c>
    </row>
    <row r="13" ht="24.95" customHeight="1" spans="1:19">
      <c r="A13" s="137" t="s">
        <v>90</v>
      </c>
      <c r="B13" s="19" t="s">
        <v>91</v>
      </c>
      <c r="C13" s="78" t="s">
        <v>589</v>
      </c>
      <c r="D13" s="21">
        <v>43</v>
      </c>
      <c r="E13" s="21">
        <v>43</v>
      </c>
      <c r="F13" s="21">
        <v>41.5</v>
      </c>
      <c r="G13" s="21">
        <v>41</v>
      </c>
      <c r="H13" s="21">
        <v>40.5</v>
      </c>
      <c r="I13" s="21">
        <v>40</v>
      </c>
      <c r="J13" s="22" t="s">
        <v>82</v>
      </c>
      <c r="M13" s="23" t="s">
        <v>167</v>
      </c>
      <c r="N13" s="24" t="s">
        <v>168</v>
      </c>
      <c r="O13" s="24" t="s">
        <v>169</v>
      </c>
      <c r="P13" s="24" t="s">
        <v>170</v>
      </c>
      <c r="Q13" s="24" t="s">
        <v>171</v>
      </c>
      <c r="R13" s="24" t="s">
        <v>172</v>
      </c>
      <c r="S13" s="23" t="s">
        <v>173</v>
      </c>
    </row>
    <row r="14" ht="24.95" customHeight="1" spans="1:19">
      <c r="A14" s="137" t="s">
        <v>100</v>
      </c>
      <c r="B14" s="19" t="s">
        <v>101</v>
      </c>
      <c r="C14" s="78" t="s">
        <v>590</v>
      </c>
      <c r="D14" s="21">
        <v>49</v>
      </c>
      <c r="E14" s="21">
        <v>49</v>
      </c>
      <c r="F14" s="21">
        <v>47.5</v>
      </c>
      <c r="G14" s="21">
        <v>47</v>
      </c>
      <c r="H14" s="21">
        <v>46.5</v>
      </c>
      <c r="I14" s="21">
        <v>46</v>
      </c>
      <c r="J14" s="22" t="s">
        <v>103</v>
      </c>
      <c r="M14" s="23" t="s">
        <v>175</v>
      </c>
      <c r="N14" s="24" t="s">
        <v>176</v>
      </c>
      <c r="O14" s="24" t="s">
        <v>177</v>
      </c>
      <c r="P14" s="24" t="s">
        <v>178</v>
      </c>
      <c r="Q14" s="24" t="s">
        <v>179</v>
      </c>
      <c r="R14" s="24" t="s">
        <v>180</v>
      </c>
      <c r="S14" s="23" t="s">
        <v>181</v>
      </c>
    </row>
    <row r="15" ht="24.95" customHeight="1" spans="1:19">
      <c r="A15" s="137" t="s">
        <v>111</v>
      </c>
      <c r="B15" s="19" t="s">
        <v>112</v>
      </c>
      <c r="C15" s="78" t="s">
        <v>591</v>
      </c>
      <c r="D15" s="21">
        <v>53.5</v>
      </c>
      <c r="E15" s="21">
        <v>53.5</v>
      </c>
      <c r="F15" s="21">
        <v>52</v>
      </c>
      <c r="G15" s="21">
        <v>51.5</v>
      </c>
      <c r="H15" s="21">
        <v>51</v>
      </c>
      <c r="I15" s="21">
        <v>50.5</v>
      </c>
      <c r="J15" s="22" t="s">
        <v>103</v>
      </c>
      <c r="M15" s="23" t="s">
        <v>183</v>
      </c>
      <c r="N15" s="24" t="s">
        <v>184</v>
      </c>
      <c r="O15" s="24" t="s">
        <v>185</v>
      </c>
      <c r="P15" s="24" t="s">
        <v>186</v>
      </c>
      <c r="Q15" s="24" t="s">
        <v>187</v>
      </c>
      <c r="R15" s="24" t="s">
        <v>188</v>
      </c>
      <c r="S15" s="23" t="s">
        <v>189</v>
      </c>
    </row>
    <row r="16" ht="24.95" customHeight="1" spans="1:19">
      <c r="A16" s="137" t="s">
        <v>121</v>
      </c>
      <c r="B16" s="19" t="s">
        <v>122</v>
      </c>
      <c r="C16" s="78" t="s">
        <v>592</v>
      </c>
      <c r="D16" s="21">
        <v>53.5</v>
      </c>
      <c r="E16" s="21">
        <v>53.5</v>
      </c>
      <c r="F16" s="21">
        <v>52</v>
      </c>
      <c r="G16" s="21">
        <v>51.5</v>
      </c>
      <c r="H16" s="21">
        <v>51</v>
      </c>
      <c r="I16" s="21">
        <v>50.5</v>
      </c>
      <c r="J16" s="22" t="s">
        <v>124</v>
      </c>
      <c r="M16" s="23" t="s">
        <v>191</v>
      </c>
      <c r="N16" s="24" t="s">
        <v>192</v>
      </c>
      <c r="O16" s="24" t="s">
        <v>193</v>
      </c>
      <c r="P16" s="24" t="s">
        <v>194</v>
      </c>
      <c r="Q16" s="24" t="s">
        <v>195</v>
      </c>
      <c r="R16" s="24" t="s">
        <v>196</v>
      </c>
      <c r="S16" s="23" t="s">
        <v>197</v>
      </c>
    </row>
    <row r="17" ht="24.95" customHeight="1" spans="1:19">
      <c r="A17" s="138" t="s">
        <v>132</v>
      </c>
      <c r="B17" s="139" t="s">
        <v>133</v>
      </c>
      <c r="C17" s="140" t="s">
        <v>593</v>
      </c>
      <c r="D17" s="141">
        <v>58.5</v>
      </c>
      <c r="E17" s="141">
        <v>58.5</v>
      </c>
      <c r="F17" s="141">
        <v>57</v>
      </c>
      <c r="G17" s="141">
        <v>56.5</v>
      </c>
      <c r="H17" s="141">
        <v>56</v>
      </c>
      <c r="I17" s="141">
        <v>55.5</v>
      </c>
      <c r="J17" s="142" t="s">
        <v>124</v>
      </c>
      <c r="M17" s="23" t="s">
        <v>199</v>
      </c>
      <c r="N17" s="24" t="s">
        <v>200</v>
      </c>
      <c r="O17" s="24" t="s">
        <v>201</v>
      </c>
      <c r="P17" s="24" t="s">
        <v>202</v>
      </c>
      <c r="Q17" s="24" t="s">
        <v>203</v>
      </c>
      <c r="R17" s="24" t="s">
        <v>204</v>
      </c>
      <c r="S17" s="23" t="s">
        <v>205</v>
      </c>
    </row>
    <row r="18" ht="22.5" spans="1:19">
      <c r="A18" s="6" t="s">
        <v>594</v>
      </c>
      <c r="B18" s="7"/>
      <c r="C18" s="7"/>
      <c r="D18" s="7"/>
      <c r="E18" s="7"/>
      <c r="F18" s="7"/>
      <c r="G18" s="7"/>
      <c r="H18" s="7"/>
      <c r="I18" s="7"/>
      <c r="J18" s="8"/>
      <c r="M18" s="23" t="s">
        <v>207</v>
      </c>
      <c r="N18" s="24" t="s">
        <v>208</v>
      </c>
      <c r="O18" s="24" t="s">
        <v>209</v>
      </c>
      <c r="P18" s="24" t="s">
        <v>210</v>
      </c>
      <c r="Q18" s="24" t="s">
        <v>211</v>
      </c>
      <c r="R18" s="24" t="s">
        <v>212</v>
      </c>
      <c r="S18" s="23" t="s">
        <v>213</v>
      </c>
    </row>
    <row r="19" spans="1:19">
      <c r="A19" s="87" t="s">
        <v>214</v>
      </c>
      <c r="B19" s="43" t="s">
        <v>215</v>
      </c>
      <c r="C19" s="43"/>
      <c r="D19" s="43" t="s">
        <v>595</v>
      </c>
      <c r="E19" s="43"/>
      <c r="F19" s="43"/>
      <c r="G19" s="43"/>
      <c r="H19" s="43"/>
      <c r="I19" s="43"/>
      <c r="J19" s="50"/>
      <c r="M19" s="23" t="s">
        <v>217</v>
      </c>
      <c r="N19" s="24" t="s">
        <v>218</v>
      </c>
      <c r="O19" s="24" t="s">
        <v>219</v>
      </c>
      <c r="P19" s="24" t="s">
        <v>220</v>
      </c>
      <c r="Q19" s="24" t="s">
        <v>221</v>
      </c>
      <c r="R19" s="24" t="s">
        <v>222</v>
      </c>
      <c r="S19" s="23" t="s">
        <v>223</v>
      </c>
    </row>
    <row r="20" ht="35.1" customHeight="1" spans="1:19">
      <c r="A20" s="92">
        <v>1</v>
      </c>
      <c r="B20" s="43" t="s">
        <v>596</v>
      </c>
      <c r="C20" s="43"/>
      <c r="D20" s="40" t="s">
        <v>597</v>
      </c>
      <c r="E20" s="40"/>
      <c r="F20" s="41"/>
      <c r="G20" s="41"/>
      <c r="H20" s="41"/>
      <c r="I20" s="41"/>
      <c r="J20" s="42"/>
      <c r="M20" s="23" t="s">
        <v>226</v>
      </c>
      <c r="N20" s="24" t="s">
        <v>227</v>
      </c>
      <c r="O20" s="24" t="s">
        <v>228</v>
      </c>
      <c r="P20" s="24" t="s">
        <v>229</v>
      </c>
      <c r="Q20" s="24" t="s">
        <v>230</v>
      </c>
      <c r="R20" s="24" t="s">
        <v>231</v>
      </c>
      <c r="S20" s="23" t="s">
        <v>232</v>
      </c>
    </row>
    <row r="21" ht="46" customHeight="1" spans="1:19">
      <c r="A21" s="92">
        <v>2</v>
      </c>
      <c r="B21" s="51" t="s">
        <v>598</v>
      </c>
      <c r="C21" s="95" t="s">
        <v>599</v>
      </c>
      <c r="D21" s="64" t="s">
        <v>600</v>
      </c>
      <c r="E21" s="64"/>
      <c r="F21" s="64"/>
      <c r="G21" s="64"/>
      <c r="H21" s="64"/>
      <c r="I21" s="64"/>
      <c r="J21" s="143"/>
      <c r="M21" s="23" t="s">
        <v>235</v>
      </c>
      <c r="N21" s="24" t="s">
        <v>236</v>
      </c>
      <c r="O21" s="24" t="s">
        <v>237</v>
      </c>
      <c r="P21" s="24" t="s">
        <v>238</v>
      </c>
      <c r="Q21" s="24" t="s">
        <v>239</v>
      </c>
      <c r="R21" s="24" t="s">
        <v>240</v>
      </c>
      <c r="S21" s="23" t="s">
        <v>241</v>
      </c>
    </row>
    <row r="22" ht="48" customHeight="1" spans="1:19">
      <c r="A22" s="92"/>
      <c r="B22" s="51"/>
      <c r="C22" s="100" t="s">
        <v>601</v>
      </c>
      <c r="D22" s="64" t="s">
        <v>602</v>
      </c>
      <c r="E22" s="64"/>
      <c r="F22" s="96"/>
      <c r="G22" s="96"/>
      <c r="H22" s="96"/>
      <c r="I22" s="96"/>
      <c r="J22" s="97"/>
      <c r="M22" s="23" t="s">
        <v>244</v>
      </c>
      <c r="N22" s="24" t="s">
        <v>245</v>
      </c>
      <c r="O22" s="24" t="s">
        <v>246</v>
      </c>
      <c r="P22" s="24" t="s">
        <v>247</v>
      </c>
      <c r="Q22" s="24" t="s">
        <v>248</v>
      </c>
      <c r="R22" s="24" t="s">
        <v>249</v>
      </c>
      <c r="S22" s="23" t="s">
        <v>250</v>
      </c>
    </row>
    <row r="23" ht="46" customHeight="1" spans="1:19">
      <c r="A23" s="92"/>
      <c r="B23" s="51"/>
      <c r="C23" s="100" t="s">
        <v>603</v>
      </c>
      <c r="D23" s="64" t="s">
        <v>604</v>
      </c>
      <c r="E23" s="64"/>
      <c r="F23" s="96"/>
      <c r="G23" s="96"/>
      <c r="H23" s="96"/>
      <c r="I23" s="96"/>
      <c r="J23" s="97"/>
      <c r="M23" s="23" t="s">
        <v>253</v>
      </c>
      <c r="N23" s="24" t="s">
        <v>254</v>
      </c>
      <c r="O23" s="24" t="s">
        <v>255</v>
      </c>
      <c r="P23" s="24" t="s">
        <v>256</v>
      </c>
      <c r="Q23" s="24" t="s">
        <v>257</v>
      </c>
      <c r="R23" s="24" t="s">
        <v>258</v>
      </c>
      <c r="S23" s="23" t="s">
        <v>259</v>
      </c>
    </row>
    <row r="24" spans="1:19">
      <c r="A24" s="92"/>
      <c r="B24" s="51"/>
      <c r="C24" s="100" t="s">
        <v>605</v>
      </c>
      <c r="D24" s="41" t="s">
        <v>606</v>
      </c>
      <c r="E24" s="41"/>
      <c r="F24" s="41"/>
      <c r="G24" s="41"/>
      <c r="H24" s="41"/>
      <c r="I24" s="41"/>
      <c r="J24" s="42"/>
      <c r="M24" s="23" t="s">
        <v>263</v>
      </c>
      <c r="N24" s="24" t="s">
        <v>264</v>
      </c>
      <c r="O24" s="24" t="s">
        <v>265</v>
      </c>
      <c r="P24" s="24" t="s">
        <v>266</v>
      </c>
      <c r="Q24" s="24" t="s">
        <v>267</v>
      </c>
      <c r="R24" s="24"/>
      <c r="S24" s="23" t="s">
        <v>268</v>
      </c>
    </row>
    <row r="25" ht="39" customHeight="1" spans="1:19">
      <c r="A25" s="92"/>
      <c r="B25" s="51"/>
      <c r="C25" s="100" t="s">
        <v>607</v>
      </c>
      <c r="D25" s="40" t="s">
        <v>608</v>
      </c>
      <c r="E25" s="40"/>
      <c r="F25" s="41"/>
      <c r="G25" s="41"/>
      <c r="H25" s="41"/>
      <c r="I25" s="41"/>
      <c r="J25" s="42"/>
      <c r="M25" s="23" t="s">
        <v>271</v>
      </c>
      <c r="N25" s="24" t="s">
        <v>272</v>
      </c>
      <c r="O25" s="24" t="s">
        <v>273</v>
      </c>
      <c r="P25" s="24" t="s">
        <v>274</v>
      </c>
      <c r="Q25" s="24" t="s">
        <v>275</v>
      </c>
      <c r="R25" s="24"/>
      <c r="S25" s="23" t="s">
        <v>276</v>
      </c>
    </row>
    <row r="26" ht="240" customHeight="1" spans="1:19">
      <c r="A26" s="92">
        <v>3</v>
      </c>
      <c r="B26" s="43" t="s">
        <v>224</v>
      </c>
      <c r="C26" s="43"/>
      <c r="D26" s="44" t="s">
        <v>609</v>
      </c>
      <c r="E26" s="40"/>
      <c r="F26" s="41"/>
      <c r="G26" s="41"/>
      <c r="H26" s="41"/>
      <c r="I26" s="41"/>
      <c r="J26" s="42"/>
      <c r="M26" s="23" t="s">
        <v>279</v>
      </c>
      <c r="N26" s="24" t="s">
        <v>280</v>
      </c>
      <c r="O26" s="24" t="s">
        <v>281</v>
      </c>
      <c r="P26" s="24" t="s">
        <v>282</v>
      </c>
      <c r="Q26" s="24" t="s">
        <v>283</v>
      </c>
      <c r="R26" s="24"/>
      <c r="S26" s="23" t="s">
        <v>284</v>
      </c>
    </row>
    <row r="27" ht="57" customHeight="1" spans="1:19">
      <c r="A27" s="92">
        <v>4</v>
      </c>
      <c r="B27" s="43" t="s">
        <v>233</v>
      </c>
      <c r="C27" s="43"/>
      <c r="D27" s="40" t="s">
        <v>234</v>
      </c>
      <c r="E27" s="40"/>
      <c r="F27" s="41"/>
      <c r="G27" s="41"/>
      <c r="H27" s="41"/>
      <c r="I27" s="41"/>
      <c r="J27" s="42"/>
      <c r="M27" s="23" t="s">
        <v>287</v>
      </c>
      <c r="N27" s="24" t="s">
        <v>288</v>
      </c>
      <c r="O27" s="24" t="s">
        <v>289</v>
      </c>
      <c r="P27" s="24" t="s">
        <v>290</v>
      </c>
      <c r="Q27" s="24" t="s">
        <v>291</v>
      </c>
      <c r="R27" s="24"/>
      <c r="S27" s="23"/>
    </row>
    <row r="28" ht="26" customHeight="1" spans="1:19">
      <c r="A28" s="92">
        <v>5</v>
      </c>
      <c r="B28" s="43" t="s">
        <v>242</v>
      </c>
      <c r="C28" s="43"/>
      <c r="D28" s="62" t="s">
        <v>610</v>
      </c>
      <c r="E28" s="41"/>
      <c r="F28" s="41"/>
      <c r="G28" s="41"/>
      <c r="H28" s="41"/>
      <c r="I28" s="41"/>
      <c r="J28" s="42"/>
      <c r="M28" s="23" t="s">
        <v>297</v>
      </c>
      <c r="N28" s="24" t="s">
        <v>298</v>
      </c>
      <c r="O28" s="24" t="s">
        <v>299</v>
      </c>
      <c r="P28" s="24" t="s">
        <v>300</v>
      </c>
      <c r="Q28" s="24" t="s">
        <v>301</v>
      </c>
      <c r="R28" s="24"/>
      <c r="S28" s="23"/>
    </row>
    <row r="29" ht="42" customHeight="1" spans="1:19">
      <c r="A29" s="92">
        <v>6</v>
      </c>
      <c r="B29" s="43" t="s">
        <v>251</v>
      </c>
      <c r="C29" s="43"/>
      <c r="D29" s="48" t="s">
        <v>252</v>
      </c>
      <c r="E29" s="48"/>
      <c r="F29" s="62"/>
      <c r="G29" s="62"/>
      <c r="H29" s="62"/>
      <c r="I29" s="62"/>
      <c r="J29" s="63"/>
      <c r="M29" s="23" t="s">
        <v>304</v>
      </c>
      <c r="N29" s="24" t="s">
        <v>305</v>
      </c>
      <c r="O29" s="24" t="s">
        <v>306</v>
      </c>
      <c r="P29" s="24" t="s">
        <v>307</v>
      </c>
      <c r="Q29" s="24" t="s">
        <v>308</v>
      </c>
      <c r="R29" s="24"/>
      <c r="S29" s="23"/>
    </row>
    <row r="30" ht="24" customHeight="1" spans="1:19">
      <c r="A30" s="49">
        <v>7</v>
      </c>
      <c r="B30" s="43" t="s">
        <v>260</v>
      </c>
      <c r="C30" s="43"/>
      <c r="D30" s="43" t="s">
        <v>261</v>
      </c>
      <c r="E30" s="43"/>
      <c r="F30" s="43"/>
      <c r="G30" s="43" t="s">
        <v>611</v>
      </c>
      <c r="H30" s="43"/>
      <c r="I30" s="43"/>
      <c r="J30" s="50"/>
      <c r="M30" s="23" t="s">
        <v>311</v>
      </c>
      <c r="N30" s="24" t="s">
        <v>312</v>
      </c>
      <c r="O30" s="24" t="s">
        <v>313</v>
      </c>
      <c r="P30" s="24" t="s">
        <v>314</v>
      </c>
      <c r="Q30" s="24" t="s">
        <v>315</v>
      </c>
      <c r="R30" s="24"/>
      <c r="S30" s="23"/>
    </row>
    <row r="31" ht="24" customHeight="1" spans="1:19">
      <c r="A31" s="49"/>
      <c r="B31" s="43"/>
      <c r="C31" s="43"/>
      <c r="D31" s="43" t="s">
        <v>269</v>
      </c>
      <c r="E31" s="43"/>
      <c r="F31" s="43"/>
      <c r="G31" s="43" t="s">
        <v>270</v>
      </c>
      <c r="H31" s="43"/>
      <c r="I31" s="43"/>
      <c r="J31" s="50"/>
      <c r="M31" s="23" t="s">
        <v>318</v>
      </c>
      <c r="N31" s="24" t="s">
        <v>319</v>
      </c>
      <c r="O31" s="24" t="s">
        <v>320</v>
      </c>
      <c r="P31" s="24" t="s">
        <v>321</v>
      </c>
      <c r="Q31" s="24" t="s">
        <v>322</v>
      </c>
      <c r="R31" s="24"/>
      <c r="S31" s="23"/>
    </row>
    <row r="32" ht="24" customHeight="1" spans="1:19">
      <c r="A32" s="49"/>
      <c r="B32" s="43"/>
      <c r="C32" s="43"/>
      <c r="D32" s="43" t="s">
        <v>277</v>
      </c>
      <c r="E32" s="43"/>
      <c r="F32" s="43"/>
      <c r="G32" s="43" t="s">
        <v>278</v>
      </c>
      <c r="H32" s="43"/>
      <c r="I32" s="43"/>
      <c r="J32" s="50"/>
      <c r="M32" s="23" t="s">
        <v>324</v>
      </c>
      <c r="N32" s="24" t="s">
        <v>325</v>
      </c>
      <c r="O32" s="24" t="s">
        <v>326</v>
      </c>
      <c r="P32" s="24" t="s">
        <v>327</v>
      </c>
      <c r="Q32" s="24" t="s">
        <v>328</v>
      </c>
      <c r="R32" s="24"/>
      <c r="S32" s="23"/>
    </row>
    <row r="33" ht="24" customHeight="1" spans="1:19">
      <c r="A33" s="49"/>
      <c r="B33" s="43"/>
      <c r="C33" s="43"/>
      <c r="D33" s="144" t="s">
        <v>285</v>
      </c>
      <c r="E33" s="43"/>
      <c r="F33" s="43"/>
      <c r="G33" s="43" t="s">
        <v>286</v>
      </c>
      <c r="H33" s="43"/>
      <c r="I33" s="43"/>
      <c r="J33" s="50"/>
      <c r="M33" s="23" t="s">
        <v>330</v>
      </c>
      <c r="N33" s="24" t="s">
        <v>331</v>
      </c>
      <c r="O33" s="24" t="s">
        <v>332</v>
      </c>
      <c r="P33" s="24" t="s">
        <v>333</v>
      </c>
      <c r="Q33" s="24" t="s">
        <v>334</v>
      </c>
      <c r="R33" s="24"/>
      <c r="S33" s="23"/>
    </row>
    <row r="34" ht="24" customHeight="1" spans="1:19">
      <c r="A34" s="49"/>
      <c r="B34" s="43" t="s">
        <v>292</v>
      </c>
      <c r="C34" s="43"/>
      <c r="D34" s="51" t="s">
        <v>293</v>
      </c>
      <c r="E34" s="51" t="s">
        <v>294</v>
      </c>
      <c r="F34" s="51"/>
      <c r="G34" s="52" t="s">
        <v>262</v>
      </c>
      <c r="H34" s="48" t="s">
        <v>295</v>
      </c>
      <c r="I34" s="53" t="s">
        <v>296</v>
      </c>
      <c r="J34" s="55"/>
      <c r="M34" s="23" t="s">
        <v>338</v>
      </c>
      <c r="N34" s="24" t="s">
        <v>339</v>
      </c>
      <c r="O34" s="24" t="s">
        <v>340</v>
      </c>
      <c r="P34" s="24" t="s">
        <v>341</v>
      </c>
      <c r="Q34" s="24" t="s">
        <v>342</v>
      </c>
      <c r="R34" s="24"/>
      <c r="S34" s="23"/>
    </row>
    <row r="35" ht="24" customHeight="1" spans="1:19">
      <c r="A35" s="49"/>
      <c r="B35" s="43"/>
      <c r="C35" s="43"/>
      <c r="D35" s="51"/>
      <c r="E35" s="51" t="s">
        <v>302</v>
      </c>
      <c r="F35" s="51"/>
      <c r="G35" s="52" t="s">
        <v>303</v>
      </c>
      <c r="H35" s="48"/>
      <c r="I35" s="54"/>
      <c r="J35" s="55"/>
      <c r="M35" s="23" t="s">
        <v>343</v>
      </c>
      <c r="N35" s="24" t="s">
        <v>344</v>
      </c>
      <c r="O35" s="24" t="s">
        <v>345</v>
      </c>
      <c r="P35" s="24" t="s">
        <v>346</v>
      </c>
      <c r="Q35" s="24" t="s">
        <v>347</v>
      </c>
      <c r="R35" s="24"/>
      <c r="S35" s="23"/>
    </row>
    <row r="36" ht="24" customHeight="1" spans="1:19">
      <c r="A36" s="49"/>
      <c r="B36" s="43"/>
      <c r="C36" s="43"/>
      <c r="D36" s="51"/>
      <c r="E36" s="51" t="s">
        <v>309</v>
      </c>
      <c r="F36" s="51"/>
      <c r="G36" s="52" t="s">
        <v>310</v>
      </c>
      <c r="H36" s="48"/>
      <c r="I36" s="54"/>
      <c r="J36" s="55"/>
      <c r="M36" s="23" t="s">
        <v>350</v>
      </c>
      <c r="N36" s="24" t="s">
        <v>351</v>
      </c>
      <c r="O36" s="24" t="s">
        <v>352</v>
      </c>
      <c r="P36" s="24" t="s">
        <v>353</v>
      </c>
      <c r="Q36" s="24" t="s">
        <v>354</v>
      </c>
      <c r="R36" s="24"/>
      <c r="S36" s="23"/>
    </row>
    <row r="37" ht="24" customHeight="1" spans="1:19">
      <c r="A37" s="49"/>
      <c r="B37" s="43"/>
      <c r="C37" s="43"/>
      <c r="D37" s="51" t="s">
        <v>316</v>
      </c>
      <c r="E37" s="51" t="s">
        <v>294</v>
      </c>
      <c r="F37" s="51"/>
      <c r="G37" s="52" t="s">
        <v>317</v>
      </c>
      <c r="H37" s="48"/>
      <c r="I37" s="54"/>
      <c r="J37" s="55"/>
      <c r="M37" s="23" t="s">
        <v>356</v>
      </c>
      <c r="N37" s="24" t="s">
        <v>357</v>
      </c>
      <c r="O37" s="24" t="s">
        <v>358</v>
      </c>
      <c r="P37" s="24" t="s">
        <v>359</v>
      </c>
      <c r="Q37" s="24" t="s">
        <v>360</v>
      </c>
      <c r="R37" s="24"/>
      <c r="S37" s="23"/>
    </row>
    <row r="38" ht="24" customHeight="1" spans="1:19">
      <c r="A38" s="49"/>
      <c r="B38" s="43"/>
      <c r="C38" s="43"/>
      <c r="D38" s="51"/>
      <c r="E38" s="51" t="s">
        <v>302</v>
      </c>
      <c r="F38" s="51"/>
      <c r="G38" s="52" t="s">
        <v>323</v>
      </c>
      <c r="H38" s="48"/>
      <c r="I38" s="54"/>
      <c r="J38" s="55"/>
      <c r="M38" s="23" t="s">
        <v>361</v>
      </c>
      <c r="N38" s="24" t="s">
        <v>362</v>
      </c>
      <c r="O38" s="24" t="s">
        <v>363</v>
      </c>
      <c r="P38" s="24" t="s">
        <v>364</v>
      </c>
      <c r="Q38" s="24" t="s">
        <v>365</v>
      </c>
      <c r="R38" s="24"/>
      <c r="S38" s="23"/>
    </row>
    <row r="39" ht="27.95" customHeight="1" spans="1:19">
      <c r="A39" s="49"/>
      <c r="B39" s="43"/>
      <c r="C39" s="43"/>
      <c r="D39" s="51"/>
      <c r="E39" s="51" t="s">
        <v>309</v>
      </c>
      <c r="F39" s="51"/>
      <c r="G39" s="52" t="s">
        <v>329</v>
      </c>
      <c r="H39" s="48"/>
      <c r="I39" s="54"/>
      <c r="J39" s="55"/>
      <c r="M39" s="23" t="s">
        <v>367</v>
      </c>
      <c r="N39" s="24" t="s">
        <v>368</v>
      </c>
      <c r="O39" s="24" t="s">
        <v>369</v>
      </c>
      <c r="P39" s="24" t="s">
        <v>370</v>
      </c>
      <c r="Q39" s="24" t="s">
        <v>371</v>
      </c>
      <c r="R39" s="24"/>
      <c r="S39" s="23"/>
    </row>
    <row r="40" ht="24" customHeight="1" spans="1:19">
      <c r="A40" s="49"/>
      <c r="B40" s="43"/>
      <c r="C40" s="43"/>
      <c r="D40" s="56" t="s">
        <v>335</v>
      </c>
      <c r="E40" s="51" t="s">
        <v>294</v>
      </c>
      <c r="F40" s="51"/>
      <c r="G40" s="52" t="s">
        <v>336</v>
      </c>
      <c r="H40" s="57" t="s">
        <v>337</v>
      </c>
      <c r="I40" s="54"/>
      <c r="J40" s="55"/>
      <c r="M40" s="23" t="s">
        <v>374</v>
      </c>
      <c r="N40" s="24" t="s">
        <v>375</v>
      </c>
      <c r="O40" s="24" t="s">
        <v>376</v>
      </c>
      <c r="P40" s="24" t="s">
        <v>377</v>
      </c>
      <c r="Q40" s="24" t="s">
        <v>378</v>
      </c>
      <c r="R40" s="24"/>
      <c r="S40" s="23"/>
    </row>
    <row r="41" ht="24" customHeight="1" spans="1:19">
      <c r="A41" s="49"/>
      <c r="B41" s="43"/>
      <c r="C41" s="43"/>
      <c r="D41" s="56"/>
      <c r="E41" s="51" t="s">
        <v>302</v>
      </c>
      <c r="F41" s="51"/>
      <c r="G41" s="52" t="s">
        <v>310</v>
      </c>
      <c r="H41" s="57"/>
      <c r="I41" s="54"/>
      <c r="J41" s="55"/>
      <c r="M41" s="23" t="s">
        <v>380</v>
      </c>
      <c r="N41" s="24" t="s">
        <v>381</v>
      </c>
      <c r="O41" s="24" t="s">
        <v>382</v>
      </c>
      <c r="P41" s="24" t="s">
        <v>383</v>
      </c>
      <c r="Q41" s="24" t="s">
        <v>384</v>
      </c>
      <c r="R41" s="24"/>
      <c r="S41" s="23"/>
    </row>
    <row r="42" ht="24" customHeight="1" spans="1:19">
      <c r="A42" s="49"/>
      <c r="B42" s="43"/>
      <c r="C42" s="43"/>
      <c r="D42" s="56"/>
      <c r="E42" s="51" t="s">
        <v>348</v>
      </c>
      <c r="F42" s="51"/>
      <c r="G42" s="52" t="s">
        <v>349</v>
      </c>
      <c r="H42" s="57"/>
      <c r="I42" s="54"/>
      <c r="J42" s="55"/>
      <c r="M42" s="23" t="s">
        <v>387</v>
      </c>
      <c r="N42" s="24" t="s">
        <v>388</v>
      </c>
      <c r="O42" s="24" t="s">
        <v>389</v>
      </c>
      <c r="P42" s="24" t="s">
        <v>390</v>
      </c>
      <c r="Q42" s="24" t="s">
        <v>391</v>
      </c>
      <c r="R42" s="24"/>
      <c r="S42" s="23"/>
    </row>
    <row r="43" ht="24" customHeight="1" spans="1:19">
      <c r="A43" s="49"/>
      <c r="B43" s="43"/>
      <c r="C43" s="43"/>
      <c r="D43" s="56" t="s">
        <v>355</v>
      </c>
      <c r="E43" s="51" t="s">
        <v>294</v>
      </c>
      <c r="F43" s="51"/>
      <c r="G43" s="52" t="s">
        <v>310</v>
      </c>
      <c r="H43" s="57"/>
      <c r="I43" s="54"/>
      <c r="J43" s="55"/>
      <c r="M43" s="23" t="s">
        <v>394</v>
      </c>
      <c r="N43" s="24" t="s">
        <v>395</v>
      </c>
      <c r="O43" s="24" t="s">
        <v>396</v>
      </c>
      <c r="P43" s="24" t="s">
        <v>397</v>
      </c>
      <c r="Q43" s="24" t="s">
        <v>398</v>
      </c>
      <c r="R43" s="24"/>
      <c r="S43" s="23"/>
    </row>
    <row r="44" ht="24" customHeight="1" spans="1:19">
      <c r="A44" s="49"/>
      <c r="B44" s="43"/>
      <c r="C44" s="43"/>
      <c r="D44" s="56"/>
      <c r="E44" s="51" t="s">
        <v>302</v>
      </c>
      <c r="F44" s="51"/>
      <c r="G44" s="52" t="s">
        <v>329</v>
      </c>
      <c r="H44" s="57"/>
      <c r="I44" s="54"/>
      <c r="J44" s="55"/>
      <c r="M44" s="23" t="s">
        <v>401</v>
      </c>
      <c r="N44" s="24" t="s">
        <v>402</v>
      </c>
      <c r="O44" s="24" t="s">
        <v>403</v>
      </c>
      <c r="P44" s="24" t="s">
        <v>404</v>
      </c>
      <c r="Q44" s="24" t="s">
        <v>405</v>
      </c>
      <c r="R44" s="24"/>
      <c r="S44" s="23"/>
    </row>
    <row r="45" ht="29.1" customHeight="1" spans="1:19">
      <c r="A45" s="49"/>
      <c r="B45" s="43"/>
      <c r="C45" s="43"/>
      <c r="D45" s="56"/>
      <c r="E45" s="51" t="s">
        <v>348</v>
      </c>
      <c r="F45" s="51"/>
      <c r="G45" s="52" t="s">
        <v>366</v>
      </c>
      <c r="H45" s="57"/>
      <c r="I45" s="54"/>
      <c r="J45" s="55"/>
      <c r="M45" s="23" t="s">
        <v>408</v>
      </c>
      <c r="N45" s="24" t="s">
        <v>409</v>
      </c>
      <c r="O45" s="24" t="s">
        <v>410</v>
      </c>
      <c r="P45" s="24" t="s">
        <v>411</v>
      </c>
      <c r="Q45" s="24" t="s">
        <v>412</v>
      </c>
      <c r="R45" s="24"/>
      <c r="S45" s="23"/>
    </row>
    <row r="46" ht="33.95" customHeight="1" spans="1:19">
      <c r="A46" s="49"/>
      <c r="B46" s="43"/>
      <c r="C46" s="43"/>
      <c r="D46" s="58" t="s">
        <v>372</v>
      </c>
      <c r="E46" s="53" t="s">
        <v>373</v>
      </c>
      <c r="F46" s="53"/>
      <c r="G46" s="53"/>
      <c r="H46" s="53"/>
      <c r="I46" s="53"/>
      <c r="J46" s="59"/>
      <c r="M46" s="23" t="s">
        <v>415</v>
      </c>
      <c r="N46" s="24" t="s">
        <v>416</v>
      </c>
      <c r="O46" s="24" t="s">
        <v>417</v>
      </c>
      <c r="P46" s="24" t="s">
        <v>418</v>
      </c>
      <c r="Q46" s="24" t="s">
        <v>419</v>
      </c>
      <c r="R46" s="24"/>
      <c r="S46" s="23"/>
    </row>
    <row r="47" ht="294" customHeight="1" spans="1:19">
      <c r="A47" s="49"/>
      <c r="B47" s="43"/>
      <c r="C47" s="43"/>
      <c r="D47" s="60" t="s">
        <v>612</v>
      </c>
      <c r="E47" s="60"/>
      <c r="F47" s="60"/>
      <c r="G47" s="60"/>
      <c r="H47" s="60"/>
      <c r="I47" s="60"/>
      <c r="J47" s="61"/>
      <c r="M47" s="23" t="s">
        <v>422</v>
      </c>
      <c r="N47" s="24" t="s">
        <v>423</v>
      </c>
      <c r="O47" s="24" t="s">
        <v>424</v>
      </c>
      <c r="P47" s="24" t="s">
        <v>425</v>
      </c>
      <c r="Q47" s="24" t="s">
        <v>426</v>
      </c>
      <c r="R47" s="24"/>
      <c r="S47" s="23"/>
    </row>
    <row r="48" ht="42" customHeight="1" spans="1:19">
      <c r="A48" s="92">
        <v>8</v>
      </c>
      <c r="B48" s="43" t="s">
        <v>385</v>
      </c>
      <c r="C48" s="43"/>
      <c r="D48" s="40" t="s">
        <v>386</v>
      </c>
      <c r="E48" s="41"/>
      <c r="F48" s="41"/>
      <c r="G48" s="41"/>
      <c r="H48" s="41"/>
      <c r="I48" s="41"/>
      <c r="J48" s="42"/>
      <c r="M48" s="23" t="s">
        <v>429</v>
      </c>
      <c r="N48" s="24" t="s">
        <v>430</v>
      </c>
      <c r="O48" s="24" t="s">
        <v>431</v>
      </c>
      <c r="P48" s="24" t="s">
        <v>432</v>
      </c>
      <c r="Q48" s="24" t="s">
        <v>433</v>
      </c>
      <c r="R48" s="24"/>
      <c r="S48" s="23"/>
    </row>
    <row r="49" ht="72" customHeight="1" spans="1:19">
      <c r="A49" s="92">
        <v>9</v>
      </c>
      <c r="B49" s="43" t="s">
        <v>392</v>
      </c>
      <c r="C49" s="43"/>
      <c r="D49" s="40" t="s">
        <v>393</v>
      </c>
      <c r="E49" s="40"/>
      <c r="F49" s="41"/>
      <c r="G49" s="41"/>
      <c r="H49" s="41"/>
      <c r="I49" s="41"/>
      <c r="J49" s="42"/>
      <c r="M49" s="23" t="s">
        <v>436</v>
      </c>
      <c r="N49" s="24" t="s">
        <v>437</v>
      </c>
      <c r="O49" s="24" t="s">
        <v>438</v>
      </c>
      <c r="P49" s="24" t="s">
        <v>439</v>
      </c>
      <c r="Q49" s="24" t="s">
        <v>440</v>
      </c>
      <c r="R49" s="24"/>
      <c r="S49" s="23"/>
    </row>
    <row r="50" ht="42" customHeight="1" spans="1:19">
      <c r="A50" s="92">
        <v>10</v>
      </c>
      <c r="B50" s="43" t="s">
        <v>399</v>
      </c>
      <c r="C50" s="43"/>
      <c r="D50" s="48" t="s">
        <v>400</v>
      </c>
      <c r="E50" s="48"/>
      <c r="F50" s="62"/>
      <c r="G50" s="62"/>
      <c r="H50" s="62"/>
      <c r="I50" s="62"/>
      <c r="J50" s="63"/>
      <c r="M50" s="23" t="s">
        <v>443</v>
      </c>
      <c r="N50" s="24" t="s">
        <v>444</v>
      </c>
      <c r="O50" s="24" t="s">
        <v>445</v>
      </c>
      <c r="P50" s="24" t="s">
        <v>446</v>
      </c>
      <c r="Q50" s="24" t="s">
        <v>447</v>
      </c>
      <c r="R50" s="24"/>
      <c r="S50" s="23"/>
    </row>
    <row r="51" ht="47" customHeight="1" spans="1:19">
      <c r="A51" s="92">
        <v>11</v>
      </c>
      <c r="B51" s="43" t="s">
        <v>406</v>
      </c>
      <c r="C51" s="43"/>
      <c r="D51" s="40" t="s">
        <v>613</v>
      </c>
      <c r="E51" s="40"/>
      <c r="F51" s="41"/>
      <c r="G51" s="41"/>
      <c r="H51" s="41"/>
      <c r="I51" s="41"/>
      <c r="J51" s="42"/>
      <c r="M51" s="23" t="s">
        <v>450</v>
      </c>
      <c r="N51" s="24" t="s">
        <v>451</v>
      </c>
      <c r="O51" s="24" t="s">
        <v>452</v>
      </c>
      <c r="P51" s="24" t="s">
        <v>453</v>
      </c>
      <c r="Q51" s="24" t="s">
        <v>454</v>
      </c>
      <c r="R51" s="24"/>
      <c r="S51" s="23"/>
    </row>
    <row r="52" ht="42" customHeight="1" spans="1:19">
      <c r="A52" s="92">
        <v>12</v>
      </c>
      <c r="B52" s="43" t="s">
        <v>427</v>
      </c>
      <c r="C52" s="43"/>
      <c r="D52" s="40" t="s">
        <v>614</v>
      </c>
      <c r="E52" s="40"/>
      <c r="F52" s="41"/>
      <c r="G52" s="41"/>
      <c r="H52" s="41"/>
      <c r="I52" s="41"/>
      <c r="J52" s="42"/>
      <c r="M52" s="23" t="s">
        <v>457</v>
      </c>
      <c r="N52" s="24" t="s">
        <v>458</v>
      </c>
      <c r="O52" s="24" t="s">
        <v>459</v>
      </c>
      <c r="P52" s="24" t="s">
        <v>460</v>
      </c>
      <c r="Q52" s="24" t="s">
        <v>461</v>
      </c>
      <c r="R52" s="24"/>
      <c r="S52" s="23"/>
    </row>
    <row r="53" ht="102" customHeight="1" spans="1:19">
      <c r="A53" s="92">
        <v>13</v>
      </c>
      <c r="B53" s="43" t="s">
        <v>434</v>
      </c>
      <c r="C53" s="43"/>
      <c r="D53" s="64" t="s">
        <v>615</v>
      </c>
      <c r="E53" s="62"/>
      <c r="F53" s="62"/>
      <c r="G53" s="62"/>
      <c r="H53" s="62"/>
      <c r="I53" s="62"/>
      <c r="J53" s="63"/>
      <c r="M53" s="23" t="s">
        <v>464</v>
      </c>
      <c r="N53" s="24" t="s">
        <v>465</v>
      </c>
      <c r="O53" s="24" t="s">
        <v>466</v>
      </c>
      <c r="P53" s="24" t="s">
        <v>467</v>
      </c>
      <c r="Q53" s="24" t="s">
        <v>468</v>
      </c>
      <c r="R53" s="24"/>
      <c r="S53" s="23"/>
    </row>
    <row r="54" ht="42" customHeight="1" spans="1:19">
      <c r="A54" s="92">
        <v>14</v>
      </c>
      <c r="B54" s="43" t="s">
        <v>441</v>
      </c>
      <c r="C54" s="43"/>
      <c r="D54" s="40" t="s">
        <v>442</v>
      </c>
      <c r="E54" s="40"/>
      <c r="F54" s="41"/>
      <c r="G54" s="41"/>
      <c r="H54" s="41"/>
      <c r="I54" s="41"/>
      <c r="J54" s="42"/>
      <c r="M54" s="23" t="s">
        <v>471</v>
      </c>
      <c r="N54" s="24">
        <v>5607</v>
      </c>
      <c r="O54" s="24" t="s">
        <v>472</v>
      </c>
      <c r="P54" s="24" t="s">
        <v>473</v>
      </c>
      <c r="Q54" s="24" t="s">
        <v>474</v>
      </c>
      <c r="R54" s="24"/>
      <c r="S54" s="23"/>
    </row>
    <row r="55" ht="42" customHeight="1" spans="1:19">
      <c r="A55" s="92">
        <v>15</v>
      </c>
      <c r="B55" s="43" t="s">
        <v>448</v>
      </c>
      <c r="C55" s="43"/>
      <c r="D55" s="40" t="s">
        <v>616</v>
      </c>
      <c r="E55" s="40"/>
      <c r="F55" s="40"/>
      <c r="G55" s="40"/>
      <c r="H55" s="40"/>
      <c r="I55" s="40"/>
      <c r="J55" s="65"/>
      <c r="M55" s="23" t="s">
        <v>477</v>
      </c>
      <c r="N55" s="24" t="s">
        <v>478</v>
      </c>
      <c r="O55" s="24" t="s">
        <v>479</v>
      </c>
      <c r="P55" s="24" t="s">
        <v>480</v>
      </c>
      <c r="Q55" s="24" t="s">
        <v>481</v>
      </c>
      <c r="R55" s="24"/>
      <c r="S55" s="23"/>
    </row>
    <row r="56" ht="42" customHeight="1" spans="1:19">
      <c r="A56" s="92">
        <v>16</v>
      </c>
      <c r="B56" s="43" t="s">
        <v>455</v>
      </c>
      <c r="C56" s="43"/>
      <c r="D56" s="40" t="s">
        <v>456</v>
      </c>
      <c r="E56" s="40"/>
      <c r="F56" s="41"/>
      <c r="G56" s="41"/>
      <c r="H56" s="41"/>
      <c r="I56" s="41"/>
      <c r="J56" s="42"/>
      <c r="M56" s="23" t="s">
        <v>484</v>
      </c>
      <c r="N56" s="24" t="s">
        <v>485</v>
      </c>
      <c r="O56" s="24" t="s">
        <v>486</v>
      </c>
      <c r="P56" s="24" t="s">
        <v>487</v>
      </c>
      <c r="Q56" s="24" t="s">
        <v>488</v>
      </c>
      <c r="R56" s="24"/>
      <c r="S56" s="23"/>
    </row>
    <row r="57" ht="29" customHeight="1" spans="1:19">
      <c r="A57" s="92">
        <v>17</v>
      </c>
      <c r="B57" s="43" t="s">
        <v>462</v>
      </c>
      <c r="C57" s="43"/>
      <c r="D57" s="40" t="s">
        <v>463</v>
      </c>
      <c r="E57" s="40"/>
      <c r="F57" s="41"/>
      <c r="G57" s="41"/>
      <c r="H57" s="41"/>
      <c r="I57" s="41"/>
      <c r="J57" s="42"/>
      <c r="M57" s="23" t="s">
        <v>491</v>
      </c>
      <c r="N57" s="24" t="s">
        <v>492</v>
      </c>
      <c r="O57" s="24" t="s">
        <v>493</v>
      </c>
      <c r="P57" s="24" t="s">
        <v>494</v>
      </c>
      <c r="Q57" s="24" t="s">
        <v>495</v>
      </c>
      <c r="R57" s="24"/>
      <c r="S57" s="23"/>
    </row>
    <row r="58" ht="33" customHeight="1" spans="1:19">
      <c r="A58" s="92">
        <v>18</v>
      </c>
      <c r="B58" s="43" t="s">
        <v>469</v>
      </c>
      <c r="C58" s="43"/>
      <c r="D58" s="41" t="s">
        <v>470</v>
      </c>
      <c r="E58" s="41"/>
      <c r="F58" s="41"/>
      <c r="G58" s="41"/>
      <c r="H58" s="41"/>
      <c r="I58" s="41"/>
      <c r="J58" s="42"/>
      <c r="M58" s="23" t="s">
        <v>498</v>
      </c>
      <c r="N58" s="24" t="s">
        <v>499</v>
      </c>
      <c r="O58" s="24" t="s">
        <v>500</v>
      </c>
      <c r="P58" s="24" t="s">
        <v>501</v>
      </c>
      <c r="Q58" s="24" t="s">
        <v>502</v>
      </c>
      <c r="R58" s="24"/>
      <c r="S58" s="23"/>
    </row>
    <row r="59" ht="36" customHeight="1" spans="1:19">
      <c r="A59" s="92">
        <v>19</v>
      </c>
      <c r="B59" s="37" t="s">
        <v>496</v>
      </c>
      <c r="C59" s="37"/>
      <c r="D59" s="40" t="s">
        <v>497</v>
      </c>
      <c r="E59" s="40"/>
      <c r="F59" s="40"/>
      <c r="G59" s="40"/>
      <c r="H59" s="40"/>
      <c r="I59" s="40"/>
      <c r="J59" s="65"/>
      <c r="M59" s="23" t="s">
        <v>505</v>
      </c>
      <c r="N59" s="24" t="s">
        <v>506</v>
      </c>
      <c r="O59" s="24" t="s">
        <v>507</v>
      </c>
      <c r="P59" s="24" t="s">
        <v>508</v>
      </c>
      <c r="Q59" s="24" t="s">
        <v>509</v>
      </c>
      <c r="R59" s="24"/>
      <c r="S59" s="23"/>
    </row>
    <row r="60" ht="42" customHeight="1" spans="1:19">
      <c r="A60" s="92">
        <v>20</v>
      </c>
      <c r="B60" s="37" t="s">
        <v>503</v>
      </c>
      <c r="C60" s="37"/>
      <c r="D60" s="40" t="s">
        <v>504</v>
      </c>
      <c r="E60" s="40"/>
      <c r="F60" s="40"/>
      <c r="G60" s="40"/>
      <c r="H60" s="40"/>
      <c r="I60" s="40"/>
      <c r="J60" s="65"/>
      <c r="M60" s="23" t="s">
        <v>512</v>
      </c>
      <c r="N60" s="24" t="s">
        <v>513</v>
      </c>
      <c r="O60" s="24" t="s">
        <v>514</v>
      </c>
      <c r="P60" s="24" t="s">
        <v>515</v>
      </c>
      <c r="Q60" s="24" t="s">
        <v>516</v>
      </c>
      <c r="R60" s="24"/>
      <c r="S60" s="23"/>
    </row>
    <row r="61" ht="36" customHeight="1" spans="1:19">
      <c r="A61" s="92">
        <v>21</v>
      </c>
      <c r="B61" s="37" t="s">
        <v>510</v>
      </c>
      <c r="C61" s="37"/>
      <c r="D61" s="40" t="s">
        <v>511</v>
      </c>
      <c r="E61" s="40"/>
      <c r="F61" s="40"/>
      <c r="G61" s="40"/>
      <c r="H61" s="40"/>
      <c r="I61" s="40"/>
      <c r="J61" s="65"/>
      <c r="M61" s="23" t="s">
        <v>519</v>
      </c>
      <c r="N61" s="24" t="s">
        <v>520</v>
      </c>
      <c r="O61" s="24" t="s">
        <v>521</v>
      </c>
      <c r="P61" s="24" t="s">
        <v>522</v>
      </c>
      <c r="Q61" s="24" t="s">
        <v>523</v>
      </c>
      <c r="R61" s="24"/>
      <c r="S61" s="23"/>
    </row>
    <row r="62" ht="50" customHeight="1" spans="1:19">
      <c r="A62" s="145">
        <v>22</v>
      </c>
      <c r="B62" s="68" t="s">
        <v>517</v>
      </c>
      <c r="C62" s="68"/>
      <c r="D62" s="69" t="s">
        <v>518</v>
      </c>
      <c r="E62" s="70"/>
      <c r="F62" s="70"/>
      <c r="G62" s="70"/>
      <c r="H62" s="70"/>
      <c r="I62" s="70"/>
      <c r="J62" s="71"/>
      <c r="M62" s="23" t="s">
        <v>524</v>
      </c>
      <c r="N62" s="24" t="s">
        <v>525</v>
      </c>
      <c r="O62" s="24" t="s">
        <v>526</v>
      </c>
      <c r="P62" s="24" t="s">
        <v>527</v>
      </c>
      <c r="Q62" s="24" t="s">
        <v>528</v>
      </c>
      <c r="R62" s="24"/>
      <c r="S62" s="23"/>
    </row>
    <row r="63" ht="13.5" spans="1:19">
      <c r="A63" s="2"/>
      <c r="B63" s="2"/>
      <c r="C63" s="2"/>
      <c r="D63" s="2"/>
      <c r="E63" s="2"/>
      <c r="F63" s="2"/>
      <c r="G63" s="2"/>
      <c r="H63" s="2"/>
      <c r="I63" s="2"/>
      <c r="J63" s="2"/>
      <c r="M63" s="23" t="s">
        <v>529</v>
      </c>
      <c r="N63" s="24" t="s">
        <v>530</v>
      </c>
      <c r="O63" s="24" t="s">
        <v>531</v>
      </c>
      <c r="P63" s="24" t="s">
        <v>532</v>
      </c>
      <c r="Q63" s="24" t="s">
        <v>533</v>
      </c>
      <c r="R63" s="24"/>
      <c r="S63" s="23"/>
    </row>
    <row r="64" ht="13.5" spans="1:19">
      <c r="A64" s="2"/>
      <c r="B64" s="2"/>
      <c r="C64" s="2"/>
      <c r="D64" s="2"/>
      <c r="E64" s="2"/>
      <c r="F64" s="2"/>
      <c r="G64" s="2"/>
      <c r="H64" s="2"/>
      <c r="I64" s="2"/>
      <c r="J64" s="2"/>
      <c r="M64" s="23" t="s">
        <v>534</v>
      </c>
      <c r="N64" s="24" t="s">
        <v>535</v>
      </c>
      <c r="O64" s="24" t="s">
        <v>536</v>
      </c>
      <c r="P64" s="24" t="s">
        <v>537</v>
      </c>
      <c r="Q64" s="24" t="s">
        <v>538</v>
      </c>
      <c r="R64" s="24"/>
      <c r="S64" s="23"/>
    </row>
    <row r="65" ht="13.5" spans="1:19">
      <c r="A65" s="2"/>
      <c r="B65" s="2"/>
      <c r="C65" s="2"/>
      <c r="D65" s="2"/>
      <c r="E65" s="2"/>
      <c r="F65" s="2"/>
      <c r="G65" s="2"/>
      <c r="H65" s="2"/>
      <c r="I65" s="2"/>
      <c r="J65" s="2"/>
      <c r="M65" s="23" t="s">
        <v>539</v>
      </c>
      <c r="N65" s="24" t="s">
        <v>540</v>
      </c>
      <c r="O65" s="24" t="s">
        <v>541</v>
      </c>
      <c r="P65" s="24" t="s">
        <v>542</v>
      </c>
      <c r="Q65" s="24" t="s">
        <v>543</v>
      </c>
      <c r="R65" s="24"/>
      <c r="S65" s="23"/>
    </row>
    <row r="66" ht="13.5" spans="1:19">
      <c r="A66" s="2"/>
      <c r="B66" s="2"/>
      <c r="C66" s="2"/>
      <c r="D66" s="2"/>
      <c r="E66" s="2"/>
      <c r="F66" s="2"/>
      <c r="G66" s="2"/>
      <c r="H66" s="2"/>
      <c r="I66" s="2"/>
      <c r="J66" s="2"/>
      <c r="M66" s="23" t="s">
        <v>544</v>
      </c>
      <c r="N66" s="23"/>
      <c r="O66" s="24" t="s">
        <v>545</v>
      </c>
      <c r="P66" s="24" t="s">
        <v>546</v>
      </c>
      <c r="Q66" s="24" t="s">
        <v>547</v>
      </c>
      <c r="R66" s="24"/>
      <c r="S66" s="23"/>
    </row>
    <row r="67" ht="13.5" spans="1:19">
      <c r="A67" s="2"/>
      <c r="B67" s="2"/>
      <c r="C67" s="2"/>
      <c r="D67" s="2"/>
      <c r="E67" s="2"/>
      <c r="F67" s="2"/>
      <c r="G67" s="2"/>
      <c r="H67" s="2"/>
      <c r="I67" s="2"/>
      <c r="J67" s="2"/>
      <c r="M67" s="23" t="s">
        <v>548</v>
      </c>
      <c r="N67" s="23"/>
      <c r="O67" s="24" t="s">
        <v>549</v>
      </c>
      <c r="P67" s="24" t="s">
        <v>550</v>
      </c>
      <c r="Q67" s="24" t="s">
        <v>551</v>
      </c>
      <c r="R67" s="24"/>
      <c r="S67" s="23"/>
    </row>
    <row r="68" ht="13.5" spans="1:19">
      <c r="A68" s="2"/>
      <c r="B68" s="2"/>
      <c r="C68" s="2"/>
      <c r="D68" s="2"/>
      <c r="E68" s="2"/>
      <c r="F68" s="2"/>
      <c r="G68" s="2"/>
      <c r="H68" s="2"/>
      <c r="I68" s="2"/>
      <c r="J68" s="2"/>
      <c r="M68" s="23" t="s">
        <v>552</v>
      </c>
      <c r="N68" s="23"/>
      <c r="O68" s="24" t="s">
        <v>553</v>
      </c>
      <c r="P68" s="24" t="s">
        <v>554</v>
      </c>
      <c r="Q68" s="24" t="s">
        <v>555</v>
      </c>
      <c r="R68" s="24"/>
      <c r="S68" s="23"/>
    </row>
    <row r="69" ht="13.5" spans="1:19">
      <c r="A69" s="2"/>
      <c r="B69" s="2"/>
      <c r="C69" s="2"/>
      <c r="D69" s="2"/>
      <c r="E69" s="2"/>
      <c r="F69" s="2"/>
      <c r="G69" s="2"/>
      <c r="H69" s="2"/>
      <c r="I69" s="2"/>
      <c r="J69" s="2"/>
      <c r="M69" s="23" t="s">
        <v>556</v>
      </c>
      <c r="N69" s="23"/>
      <c r="O69" s="24" t="s">
        <v>557</v>
      </c>
      <c r="P69" s="24" t="s">
        <v>558</v>
      </c>
      <c r="Q69" s="24" t="s">
        <v>559</v>
      </c>
      <c r="R69" s="24"/>
      <c r="S69" s="23"/>
    </row>
    <row r="70" ht="13.5" spans="1:19">
      <c r="A70" s="2"/>
      <c r="B70" s="2"/>
      <c r="C70" s="2"/>
      <c r="D70" s="2"/>
      <c r="E70" s="2"/>
      <c r="F70" s="2"/>
      <c r="G70" s="2"/>
      <c r="H70" s="2"/>
      <c r="I70" s="2"/>
      <c r="J70" s="2"/>
      <c r="M70" s="23">
        <v>6430</v>
      </c>
      <c r="N70" s="23"/>
      <c r="O70" s="24" t="s">
        <v>560</v>
      </c>
      <c r="P70" s="24" t="s">
        <v>561</v>
      </c>
      <c r="Q70" s="24" t="s">
        <v>562</v>
      </c>
      <c r="R70" s="24"/>
      <c r="S70" s="23"/>
    </row>
    <row r="71" ht="13.5" spans="1:19">
      <c r="A71" s="2"/>
      <c r="B71" s="2"/>
      <c r="C71" s="2"/>
      <c r="D71" s="2"/>
      <c r="E71" s="2"/>
      <c r="F71" s="2"/>
      <c r="G71" s="2"/>
      <c r="H71" s="2"/>
      <c r="I71" s="2"/>
      <c r="J71" s="2"/>
      <c r="M71" s="23">
        <v>5271</v>
      </c>
      <c r="N71" s="23"/>
      <c r="O71" s="24" t="s">
        <v>563</v>
      </c>
      <c r="P71" s="24" t="s">
        <v>564</v>
      </c>
      <c r="Q71" s="24" t="s">
        <v>565</v>
      </c>
      <c r="R71" s="24"/>
      <c r="S71" s="23"/>
    </row>
    <row r="72" ht="13.5" spans="1:19">
      <c r="A72" s="2"/>
      <c r="B72" s="2"/>
      <c r="C72" s="2"/>
      <c r="D72" s="2"/>
      <c r="E72" s="2"/>
      <c r="F72" s="2"/>
      <c r="G72" s="2"/>
      <c r="H72" s="2"/>
      <c r="I72" s="2"/>
      <c r="J72" s="2"/>
      <c r="M72" s="23">
        <v>4285</v>
      </c>
      <c r="N72" s="23"/>
      <c r="O72" s="24" t="s">
        <v>566</v>
      </c>
      <c r="P72" s="24" t="s">
        <v>567</v>
      </c>
      <c r="Q72" s="24" t="s">
        <v>568</v>
      </c>
      <c r="R72" s="24"/>
      <c r="S72" s="23"/>
    </row>
    <row r="73" ht="13.5" spans="1:19">
      <c r="A73" s="2"/>
      <c r="B73" s="2"/>
      <c r="C73" s="2"/>
      <c r="D73" s="2"/>
      <c r="E73" s="2"/>
      <c r="F73" s="2"/>
      <c r="G73" s="2"/>
      <c r="H73" s="2"/>
      <c r="I73" s="2"/>
      <c r="J73" s="2"/>
      <c r="M73" s="23"/>
      <c r="N73" s="23"/>
      <c r="O73" s="24" t="s">
        <v>569</v>
      </c>
      <c r="P73" s="24" t="s">
        <v>570</v>
      </c>
      <c r="Q73" s="24" t="s">
        <v>571</v>
      </c>
      <c r="R73" s="24"/>
      <c r="S73" s="23"/>
    </row>
    <row r="74" ht="13.5" spans="1:19">
      <c r="A74" s="2"/>
      <c r="B74" s="2"/>
      <c r="C74" s="2"/>
      <c r="D74" s="2"/>
      <c r="E74" s="2"/>
      <c r="F74" s="2"/>
      <c r="G74" s="2"/>
      <c r="H74" s="2"/>
      <c r="I74" s="2"/>
      <c r="J74" s="2"/>
      <c r="M74" s="23"/>
      <c r="N74" s="23"/>
      <c r="O74" s="24" t="s">
        <v>572</v>
      </c>
      <c r="P74" s="24" t="s">
        <v>573</v>
      </c>
      <c r="Q74" s="24" t="s">
        <v>574</v>
      </c>
      <c r="R74" s="24"/>
      <c r="S74" s="23"/>
    </row>
    <row r="75" ht="13.5" spans="1:19">
      <c r="A75" s="2"/>
      <c r="B75" s="2"/>
      <c r="C75" s="2"/>
      <c r="D75" s="2"/>
      <c r="E75" s="2"/>
      <c r="F75" s="2"/>
      <c r="G75" s="2"/>
      <c r="H75" s="2"/>
      <c r="I75" s="2"/>
      <c r="J75" s="2"/>
      <c r="M75" s="23"/>
      <c r="N75" s="23"/>
      <c r="O75" s="24" t="s">
        <v>575</v>
      </c>
      <c r="P75" s="24" t="s">
        <v>576</v>
      </c>
      <c r="Q75" s="24" t="s">
        <v>577</v>
      </c>
      <c r="R75" s="24"/>
      <c r="S75" s="23"/>
    </row>
    <row r="76" spans="1:19">
      <c r="A76" s="2"/>
      <c r="B76" s="2"/>
      <c r="C76" s="2"/>
      <c r="D76" s="2"/>
      <c r="E76" s="2"/>
      <c r="F76" s="2"/>
      <c r="G76" s="2"/>
      <c r="H76" s="2"/>
      <c r="I76" s="2"/>
      <c r="J76" s="2"/>
      <c r="O76" s="72"/>
      <c r="P76" s="72"/>
      <c r="Q76" s="72"/>
      <c r="R76" s="72"/>
    </row>
    <row r="77" ht="13.5" spans="1:19">
      <c r="A77" s="2"/>
      <c r="B77" s="2"/>
      <c r="C77" s="2"/>
      <c r="D77" s="2"/>
      <c r="E77" s="2"/>
      <c r="F77" s="2"/>
      <c r="G77" s="2"/>
      <c r="H77" s="2"/>
      <c r="I77" s="2"/>
      <c r="J77" s="2"/>
      <c r="N77" s="72"/>
      <c r="O77" s="72"/>
      <c r="P77" s="72"/>
      <c r="Q77" s="72"/>
      <c r="R77" s="72"/>
    </row>
    <row r="78" ht="13.5" spans="1:19">
      <c r="A78" s="2"/>
      <c r="B78" s="2"/>
      <c r="C78" s="2"/>
      <c r="D78" s="2"/>
      <c r="E78" s="2"/>
      <c r="F78" s="2"/>
      <c r="G78" s="2"/>
      <c r="H78" s="2"/>
      <c r="I78" s="2"/>
      <c r="J78" s="2"/>
      <c r="N78" s="72"/>
      <c r="O78" s="72"/>
      <c r="P78" s="72"/>
      <c r="Q78" s="72"/>
      <c r="R78" s="72"/>
    </row>
    <row r="79" ht="13.5" spans="1:19">
      <c r="A79" s="2"/>
      <c r="B79" s="2"/>
      <c r="C79" s="2"/>
      <c r="D79" s="2"/>
      <c r="E79" s="2"/>
      <c r="F79" s="2"/>
      <c r="G79" s="2"/>
      <c r="H79" s="2"/>
      <c r="I79" s="2"/>
      <c r="J79" s="2"/>
      <c r="N79" s="72"/>
      <c r="O79" s="72"/>
      <c r="P79" s="72"/>
      <c r="Q79" s="72"/>
      <c r="R79" s="72"/>
    </row>
    <row r="80" ht="13.5" spans="1:19">
      <c r="A80" s="2"/>
      <c r="B80" s="2"/>
      <c r="C80" s="2"/>
      <c r="D80" s="2"/>
      <c r="E80" s="2"/>
      <c r="F80" s="2"/>
      <c r="G80" s="2"/>
      <c r="H80" s="2"/>
      <c r="I80" s="2"/>
      <c r="J80" s="2"/>
      <c r="N80" s="72"/>
      <c r="O80" s="72"/>
      <c r="P80" s="72"/>
      <c r="Q80" s="72"/>
      <c r="R80" s="72"/>
    </row>
    <row r="81" ht="13.5" spans="1:18">
      <c r="A81" s="2"/>
      <c r="B81" s="2"/>
      <c r="C81" s="2"/>
      <c r="D81" s="2"/>
      <c r="E81" s="2"/>
      <c r="F81" s="2"/>
      <c r="G81" s="2"/>
      <c r="H81" s="2"/>
      <c r="I81" s="2"/>
      <c r="J81" s="2"/>
      <c r="N81" s="72"/>
      <c r="O81" s="72"/>
      <c r="P81" s="72"/>
      <c r="Q81" s="72"/>
      <c r="R81" s="72"/>
    </row>
    <row r="82" ht="13.5" spans="1:18">
      <c r="A82" s="2"/>
      <c r="B82" s="2"/>
      <c r="C82" s="2"/>
      <c r="D82" s="2"/>
      <c r="E82" s="2"/>
      <c r="F82" s="2"/>
      <c r="G82" s="2"/>
      <c r="H82" s="2"/>
      <c r="I82" s="2"/>
      <c r="J82" s="2"/>
      <c r="N82" s="72"/>
      <c r="O82" s="72"/>
      <c r="P82" s="72"/>
      <c r="Q82" s="72"/>
      <c r="R82" s="72"/>
    </row>
    <row r="83" ht="13.5" spans="1:18">
      <c r="A83" s="2"/>
      <c r="B83" s="2"/>
      <c r="C83" s="2"/>
      <c r="D83" s="2"/>
      <c r="E83" s="2"/>
      <c r="F83" s="2"/>
      <c r="G83" s="2"/>
      <c r="H83" s="2"/>
      <c r="I83" s="2"/>
      <c r="J83" s="2"/>
      <c r="N83" s="72"/>
      <c r="O83" s="72"/>
      <c r="P83" s="72"/>
      <c r="Q83" s="72"/>
      <c r="R83" s="72"/>
    </row>
    <row r="84" ht="13.5" spans="1:18">
      <c r="A84" s="2"/>
      <c r="B84" s="2"/>
      <c r="C84" s="2"/>
      <c r="D84" s="2"/>
      <c r="E84" s="2"/>
      <c r="F84" s="2"/>
      <c r="G84" s="2"/>
      <c r="H84" s="2"/>
      <c r="I84" s="2"/>
      <c r="J84" s="2"/>
      <c r="N84" s="72"/>
      <c r="O84" s="72"/>
      <c r="P84" s="72"/>
      <c r="Q84" s="72"/>
      <c r="R84" s="72"/>
    </row>
    <row r="85" ht="13.5" spans="1:18">
      <c r="A85" s="2"/>
      <c r="B85" s="2"/>
      <c r="C85" s="2"/>
      <c r="D85" s="2"/>
      <c r="E85" s="2"/>
      <c r="F85" s="2"/>
      <c r="G85" s="2"/>
      <c r="H85" s="2"/>
      <c r="I85" s="2"/>
      <c r="J85" s="2"/>
      <c r="N85" s="72"/>
      <c r="O85" s="72"/>
      <c r="P85" s="72"/>
      <c r="Q85" s="72"/>
      <c r="R85" s="72"/>
    </row>
    <row r="86" ht="13.5" spans="1:18">
      <c r="A86" s="2"/>
      <c r="B86" s="2"/>
      <c r="C86" s="2"/>
      <c r="D86" s="2"/>
      <c r="E86" s="2"/>
      <c r="F86" s="2"/>
      <c r="G86" s="2"/>
      <c r="H86" s="2"/>
      <c r="I86" s="2"/>
      <c r="J86" s="2"/>
      <c r="N86" s="72"/>
      <c r="O86" s="72"/>
      <c r="P86" s="72"/>
      <c r="Q86" s="72"/>
      <c r="R86" s="72"/>
    </row>
    <row r="87" ht="13.5" spans="1:18">
      <c r="A87" s="2"/>
      <c r="B87" s="2"/>
      <c r="C87" s="2"/>
      <c r="D87" s="2"/>
      <c r="E87" s="2"/>
      <c r="F87" s="2"/>
      <c r="G87" s="2"/>
      <c r="H87" s="2"/>
      <c r="I87" s="2"/>
      <c r="J87" s="2"/>
      <c r="N87" s="72"/>
      <c r="O87" s="72"/>
      <c r="P87" s="72"/>
      <c r="Q87" s="72"/>
      <c r="R87" s="72"/>
    </row>
    <row r="88" ht="13.5" spans="1:18">
      <c r="A88" s="2"/>
      <c r="B88" s="2"/>
      <c r="C88" s="2"/>
      <c r="D88" s="2"/>
      <c r="E88" s="2"/>
      <c r="F88" s="2"/>
      <c r="G88" s="2"/>
      <c r="H88" s="2"/>
      <c r="I88" s="2"/>
      <c r="J88" s="2"/>
      <c r="N88" s="72"/>
      <c r="O88" s="72"/>
      <c r="P88" s="72"/>
      <c r="Q88" s="72"/>
      <c r="R88" s="72"/>
    </row>
    <row r="89" spans="1:18">
      <c r="A89" s="2"/>
      <c r="B89" s="2"/>
      <c r="C89" s="2"/>
      <c r="D89" s="2"/>
      <c r="E89" s="2"/>
      <c r="F89" s="2"/>
      <c r="G89" s="2"/>
      <c r="H89" s="2"/>
      <c r="I89" s="2"/>
      <c r="J89" s="2"/>
    </row>
    <row r="90" spans="1:18">
      <c r="A90" s="2"/>
      <c r="B90" s="2"/>
      <c r="C90" s="2"/>
      <c r="D90" s="2"/>
      <c r="E90" s="2"/>
      <c r="F90" s="2"/>
      <c r="G90" s="2"/>
      <c r="H90" s="2"/>
      <c r="I90" s="2"/>
      <c r="J90" s="2"/>
    </row>
    <row r="91" spans="1:18">
      <c r="A91" s="2"/>
      <c r="B91" s="2"/>
      <c r="C91" s="2"/>
      <c r="D91" s="2"/>
      <c r="E91" s="2"/>
      <c r="F91" s="2"/>
      <c r="G91" s="2"/>
      <c r="H91" s="2"/>
      <c r="I91" s="2"/>
      <c r="J91" s="2"/>
    </row>
    <row r="92" spans="1:18">
      <c r="A92" s="2"/>
      <c r="B92" s="2"/>
      <c r="C92" s="2"/>
      <c r="D92" s="2"/>
      <c r="E92" s="2"/>
      <c r="F92" s="2"/>
      <c r="G92" s="2"/>
      <c r="H92" s="2"/>
      <c r="I92" s="2"/>
      <c r="J92" s="2"/>
    </row>
    <row r="93" spans="1:18">
      <c r="A93" s="2"/>
      <c r="B93" s="2"/>
      <c r="C93" s="2"/>
      <c r="D93" s="2"/>
      <c r="E93" s="2"/>
      <c r="F93" s="2"/>
      <c r="G93" s="2"/>
      <c r="H93" s="2"/>
      <c r="I93" s="2"/>
      <c r="J93" s="2"/>
    </row>
    <row r="94" spans="1:18">
      <c r="A94" s="2"/>
      <c r="B94" s="2"/>
      <c r="C94" s="2"/>
      <c r="D94" s="2"/>
      <c r="E94" s="2"/>
      <c r="F94" s="2"/>
      <c r="G94" s="2"/>
      <c r="H94" s="2"/>
      <c r="I94" s="2"/>
      <c r="J94" s="2"/>
    </row>
    <row r="95" spans="1:18">
      <c r="A95" s="2"/>
      <c r="B95" s="2"/>
      <c r="C95" s="2"/>
      <c r="D95" s="2"/>
      <c r="E95" s="2"/>
      <c r="F95" s="2"/>
      <c r="G95" s="2"/>
      <c r="H95" s="2"/>
      <c r="I95" s="2"/>
      <c r="J95" s="2"/>
    </row>
    <row r="96" spans="1:18">
      <c r="A96" s="2"/>
      <c r="B96" s="2"/>
      <c r="C96" s="2"/>
      <c r="D96" s="2"/>
      <c r="E96" s="2"/>
      <c r="F96" s="2"/>
      <c r="G96" s="2"/>
      <c r="H96" s="2"/>
      <c r="I96" s="2"/>
      <c r="J96" s="2"/>
    </row>
    <row r="97" spans="1:10">
      <c r="A97" s="2"/>
      <c r="B97" s="2"/>
      <c r="C97" s="2"/>
      <c r="D97" s="2"/>
      <c r="E97" s="2"/>
      <c r="F97" s="2"/>
      <c r="G97" s="2"/>
      <c r="H97" s="2"/>
      <c r="I97" s="2"/>
      <c r="J97" s="2"/>
    </row>
    <row r="98" spans="1:10">
      <c r="A98" s="2"/>
      <c r="B98" s="2"/>
      <c r="C98" s="2"/>
      <c r="D98" s="2"/>
      <c r="E98" s="2"/>
      <c r="F98" s="2"/>
      <c r="G98" s="2"/>
      <c r="H98" s="2"/>
      <c r="I98" s="2"/>
      <c r="J98" s="2"/>
    </row>
    <row r="99" spans="1:10">
      <c r="A99" s="2"/>
      <c r="B99" s="2"/>
      <c r="C99" s="2"/>
      <c r="D99" s="2"/>
      <c r="E99" s="2"/>
      <c r="F99" s="2"/>
      <c r="G99" s="2"/>
      <c r="H99" s="2"/>
      <c r="I99" s="2"/>
      <c r="J99" s="2"/>
    </row>
    <row r="100" spans="1:10">
      <c r="A100" s="2"/>
      <c r="B100" s="2"/>
      <c r="C100" s="2"/>
      <c r="D100" s="2"/>
      <c r="E100" s="2"/>
      <c r="F100" s="2"/>
      <c r="G100" s="2"/>
      <c r="H100" s="2"/>
      <c r="I100" s="2"/>
      <c r="J100" s="2"/>
    </row>
    <row r="101" spans="1:10">
      <c r="A101" s="2"/>
      <c r="B101" s="2"/>
      <c r="C101" s="2"/>
      <c r="D101" s="2"/>
      <c r="E101" s="2"/>
      <c r="F101" s="2"/>
      <c r="G101" s="2"/>
      <c r="H101" s="2"/>
      <c r="I101" s="2"/>
      <c r="J101" s="2"/>
    </row>
    <row r="102" spans="1:10">
      <c r="A102" s="2"/>
      <c r="B102" s="2"/>
      <c r="C102" s="2"/>
      <c r="D102" s="2"/>
      <c r="E102" s="2"/>
      <c r="F102" s="2"/>
      <c r="G102" s="2"/>
      <c r="H102" s="2"/>
      <c r="I102" s="2"/>
      <c r="J102" s="2"/>
    </row>
    <row r="103" spans="1:10">
      <c r="A103" s="2"/>
      <c r="B103" s="2"/>
      <c r="C103" s="2"/>
      <c r="D103" s="2"/>
      <c r="E103" s="2"/>
      <c r="F103" s="2"/>
      <c r="G103" s="2"/>
      <c r="H103" s="2"/>
      <c r="I103" s="2"/>
      <c r="J103" s="2"/>
    </row>
  </sheetData>
  <mergeCells count="87">
    <mergeCell ref="A1:J1"/>
    <mergeCell ref="M1:S1"/>
    <mergeCell ref="A2:J2"/>
    <mergeCell ref="O2:R2"/>
    <mergeCell ref="A10:J10"/>
    <mergeCell ref="A18:J18"/>
    <mergeCell ref="B19:C19"/>
    <mergeCell ref="D19:J19"/>
    <mergeCell ref="B20:C20"/>
    <mergeCell ref="D20:J20"/>
    <mergeCell ref="D21:J21"/>
    <mergeCell ref="D22:J22"/>
    <mergeCell ref="D23:J23"/>
    <mergeCell ref="D24:J24"/>
    <mergeCell ref="D25:J25"/>
    <mergeCell ref="B26:C26"/>
    <mergeCell ref="D26:J26"/>
    <mergeCell ref="B27:C27"/>
    <mergeCell ref="D27:J27"/>
    <mergeCell ref="B28:C28"/>
    <mergeCell ref="D28:J28"/>
    <mergeCell ref="B29:C29"/>
    <mergeCell ref="D29:J29"/>
    <mergeCell ref="D30:F30"/>
    <mergeCell ref="G30:J30"/>
    <mergeCell ref="D31:F31"/>
    <mergeCell ref="G31:J31"/>
    <mergeCell ref="D32:F32"/>
    <mergeCell ref="G32:J32"/>
    <mergeCell ref="D33:F33"/>
    <mergeCell ref="G33:J33"/>
    <mergeCell ref="E34:F34"/>
    <mergeCell ref="E35:F35"/>
    <mergeCell ref="E36:F36"/>
    <mergeCell ref="E37:F37"/>
    <mergeCell ref="E38:F38"/>
    <mergeCell ref="E39:F39"/>
    <mergeCell ref="E40:F40"/>
    <mergeCell ref="E41:F41"/>
    <mergeCell ref="E42:F42"/>
    <mergeCell ref="E43:F43"/>
    <mergeCell ref="E44:F44"/>
    <mergeCell ref="E45:F45"/>
    <mergeCell ref="E46:J46"/>
    <mergeCell ref="D47:J47"/>
    <mergeCell ref="B48:C48"/>
    <mergeCell ref="D48:J48"/>
    <mergeCell ref="B49:C49"/>
    <mergeCell ref="D49:J49"/>
    <mergeCell ref="B50:C50"/>
    <mergeCell ref="D50:J50"/>
    <mergeCell ref="B51:C51"/>
    <mergeCell ref="D51:J51"/>
    <mergeCell ref="B52:C52"/>
    <mergeCell ref="D52:J52"/>
    <mergeCell ref="B53:C53"/>
    <mergeCell ref="D53:J53"/>
    <mergeCell ref="B54:C54"/>
    <mergeCell ref="D54:J54"/>
    <mergeCell ref="B55:C55"/>
    <mergeCell ref="D55:J55"/>
    <mergeCell ref="B56:C56"/>
    <mergeCell ref="D56:J56"/>
    <mergeCell ref="B57:C57"/>
    <mergeCell ref="D57:J57"/>
    <mergeCell ref="B58:C58"/>
    <mergeCell ref="D58:J58"/>
    <mergeCell ref="B59:C59"/>
    <mergeCell ref="D59:J59"/>
    <mergeCell ref="B60:C60"/>
    <mergeCell ref="D60:J60"/>
    <mergeCell ref="B61:C61"/>
    <mergeCell ref="D61:J61"/>
    <mergeCell ref="B62:C62"/>
    <mergeCell ref="D62:J62"/>
    <mergeCell ref="A21:A25"/>
    <mergeCell ref="A30:A47"/>
    <mergeCell ref="B21:B25"/>
    <mergeCell ref="D34:D36"/>
    <mergeCell ref="D37:D39"/>
    <mergeCell ref="D40:D42"/>
    <mergeCell ref="D43:D45"/>
    <mergeCell ref="H34:H39"/>
    <mergeCell ref="H40:H45"/>
    <mergeCell ref="B30:C33"/>
    <mergeCell ref="B34:C47"/>
    <mergeCell ref="I34:J45"/>
  </mergeCells>
  <conditionalFormatting sqref="O3:R69 M3:M69 N3:N65">
    <cfRule type="duplicateValues" dxfId="0" priority="1"/>
  </conditionalFormatting>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9"/>
  <sheetViews>
    <sheetView showGridLines="0" workbookViewId="0">
      <pane ySplit="1" topLeftCell="A2" activePane="bottomLeft" state="frozen"/>
      <selection/>
      <selection pane="bottomLeft" activeCell="K4" sqref="K4"/>
    </sheetView>
  </sheetViews>
  <sheetFormatPr defaultColWidth="9" defaultRowHeight="13.5"/>
  <cols>
    <col min="1" max="1" width="28.25" customWidth="1"/>
    <col min="2" max="2" width="19.6333333333333" customWidth="1"/>
    <col min="3" max="3" width="19.1333333333333" customWidth="1"/>
    <col min="4" max="9" width="13.1333333333333" customWidth="1"/>
    <col min="10" max="10" width="21.6333333333333" customWidth="1"/>
    <col min="11" max="18" width="9" style="2"/>
  </cols>
  <sheetData>
    <row r="1" ht="50.1" customHeight="1" spans="1:18">
      <c r="A1" s="117" t="s">
        <v>617</v>
      </c>
      <c r="B1" s="118"/>
      <c r="C1" s="118"/>
      <c r="D1" s="118"/>
      <c r="E1" s="118"/>
      <c r="F1" s="118"/>
      <c r="G1" s="118"/>
      <c r="H1" s="118"/>
      <c r="I1" s="118"/>
      <c r="J1" s="119"/>
    </row>
    <row r="2" ht="24.95" customHeight="1" spans="1:18">
      <c r="A2" s="6" t="s">
        <v>618</v>
      </c>
      <c r="B2" s="7"/>
      <c r="C2" s="7"/>
      <c r="D2" s="7"/>
      <c r="E2" s="7"/>
      <c r="F2" s="7"/>
      <c r="G2" s="7"/>
      <c r="H2" s="7"/>
      <c r="I2" s="7"/>
      <c r="J2" s="8"/>
    </row>
    <row r="3" ht="24.95" customHeight="1" spans="1:18">
      <c r="A3" s="11" t="s">
        <v>62</v>
      </c>
      <c r="B3" s="12" t="s">
        <v>619</v>
      </c>
      <c r="C3" s="12" t="s">
        <v>64</v>
      </c>
      <c r="D3" s="12" t="s">
        <v>65</v>
      </c>
      <c r="E3" s="12" t="s">
        <v>66</v>
      </c>
      <c r="F3" s="12" t="s">
        <v>67</v>
      </c>
      <c r="G3" s="12" t="s">
        <v>68</v>
      </c>
      <c r="H3" s="12" t="s">
        <v>69</v>
      </c>
      <c r="I3" s="12" t="s">
        <v>70</v>
      </c>
      <c r="J3" s="13" t="s">
        <v>71</v>
      </c>
      <c r="L3" s="80"/>
    </row>
    <row r="4" s="115" customFormat="1" ht="24.95" customHeight="1" spans="1:18">
      <c r="A4" s="120" t="s">
        <v>620</v>
      </c>
      <c r="B4" s="78" t="s">
        <v>621</v>
      </c>
      <c r="C4" s="79" t="s">
        <v>622</v>
      </c>
      <c r="D4" s="21">
        <v>29.5</v>
      </c>
      <c r="E4" s="21">
        <v>29</v>
      </c>
      <c r="F4" s="21">
        <v>28.5</v>
      </c>
      <c r="G4" s="21">
        <v>28</v>
      </c>
      <c r="H4" s="21">
        <v>27.5</v>
      </c>
      <c r="I4" s="21">
        <v>27</v>
      </c>
      <c r="J4" s="121" t="s">
        <v>82</v>
      </c>
      <c r="K4" s="122"/>
      <c r="L4" s="122"/>
      <c r="M4" s="122"/>
      <c r="N4" s="122"/>
      <c r="O4" s="122"/>
      <c r="P4" s="122"/>
      <c r="Q4" s="122"/>
      <c r="R4" s="122"/>
    </row>
    <row r="5" s="115" customFormat="1" ht="24.95" customHeight="1" spans="1:18">
      <c r="A5" s="120" t="s">
        <v>623</v>
      </c>
      <c r="B5" s="78" t="s">
        <v>624</v>
      </c>
      <c r="C5" s="79" t="s">
        <v>625</v>
      </c>
      <c r="D5" s="21">
        <v>32.5</v>
      </c>
      <c r="E5" s="21">
        <v>32</v>
      </c>
      <c r="F5" s="21">
        <v>31.5</v>
      </c>
      <c r="G5" s="21">
        <v>31</v>
      </c>
      <c r="H5" s="21">
        <v>30.5</v>
      </c>
      <c r="I5" s="21">
        <v>30</v>
      </c>
      <c r="J5" s="121" t="s">
        <v>82</v>
      </c>
      <c r="K5" s="122"/>
      <c r="L5" s="122"/>
      <c r="M5" s="122"/>
      <c r="N5" s="122"/>
      <c r="O5" s="122"/>
      <c r="P5" s="122"/>
      <c r="Q5" s="122"/>
      <c r="R5" s="122"/>
    </row>
    <row r="6" s="115" customFormat="1" ht="24.95" customHeight="1" spans="1:18">
      <c r="A6" s="120" t="s">
        <v>626</v>
      </c>
      <c r="B6" s="78" t="s">
        <v>627</v>
      </c>
      <c r="C6" s="79" t="s">
        <v>628</v>
      </c>
      <c r="D6" s="21">
        <v>41.5</v>
      </c>
      <c r="E6" s="21">
        <v>41</v>
      </c>
      <c r="F6" s="21">
        <v>40.5</v>
      </c>
      <c r="G6" s="21">
        <v>40</v>
      </c>
      <c r="H6" s="21">
        <v>39.5</v>
      </c>
      <c r="I6" s="21">
        <v>39</v>
      </c>
      <c r="J6" s="22" t="s">
        <v>103</v>
      </c>
      <c r="K6" s="122"/>
      <c r="L6" s="122"/>
      <c r="M6" s="122"/>
      <c r="N6" s="122"/>
      <c r="O6" s="122"/>
      <c r="P6" s="122"/>
      <c r="Q6" s="122"/>
      <c r="R6" s="122"/>
    </row>
    <row r="7" s="115" customFormat="1" ht="24.95" customHeight="1" spans="1:18">
      <c r="A7" s="120" t="s">
        <v>629</v>
      </c>
      <c r="B7" s="78" t="s">
        <v>630</v>
      </c>
      <c r="C7" s="79" t="s">
        <v>631</v>
      </c>
      <c r="D7" s="21">
        <v>44</v>
      </c>
      <c r="E7" s="21">
        <v>43.5</v>
      </c>
      <c r="F7" s="21">
        <v>43</v>
      </c>
      <c r="G7" s="21">
        <v>42.5</v>
      </c>
      <c r="H7" s="21">
        <v>42</v>
      </c>
      <c r="I7" s="21">
        <v>41.5</v>
      </c>
      <c r="J7" s="22" t="s">
        <v>124</v>
      </c>
      <c r="K7" s="122"/>
      <c r="L7" s="122"/>
      <c r="M7" s="122"/>
      <c r="N7" s="122"/>
      <c r="O7" s="122"/>
      <c r="P7" s="122"/>
      <c r="Q7" s="122"/>
      <c r="R7" s="122"/>
    </row>
    <row r="8" s="115" customFormat="1" ht="36" customHeight="1" spans="1:18">
      <c r="A8" s="120" t="s">
        <v>632</v>
      </c>
      <c r="B8" s="78" t="s">
        <v>633</v>
      </c>
      <c r="C8" s="79" t="s">
        <v>634</v>
      </c>
      <c r="D8" s="21">
        <v>30.5</v>
      </c>
      <c r="E8" s="21">
        <v>30</v>
      </c>
      <c r="F8" s="21">
        <v>29.5</v>
      </c>
      <c r="G8" s="21">
        <v>29</v>
      </c>
      <c r="H8" s="21">
        <v>28.5</v>
      </c>
      <c r="I8" s="21">
        <v>28</v>
      </c>
      <c r="J8" s="121" t="s">
        <v>82</v>
      </c>
      <c r="K8" s="122"/>
      <c r="L8" s="122"/>
      <c r="M8" s="122"/>
      <c r="N8" s="122"/>
      <c r="O8" s="122"/>
      <c r="P8" s="122"/>
      <c r="Q8" s="122"/>
      <c r="R8" s="122"/>
    </row>
    <row r="9" s="115" customFormat="1" ht="35.1" customHeight="1" spans="1:18">
      <c r="A9" s="123" t="s">
        <v>635</v>
      </c>
      <c r="B9" s="83" t="s">
        <v>633</v>
      </c>
      <c r="C9" s="84" t="s">
        <v>636</v>
      </c>
      <c r="D9" s="21">
        <v>33.5</v>
      </c>
      <c r="E9" s="21">
        <v>33</v>
      </c>
      <c r="F9" s="21">
        <v>32.5</v>
      </c>
      <c r="G9" s="21">
        <v>32</v>
      </c>
      <c r="H9" s="21">
        <v>31.5</v>
      </c>
      <c r="I9" s="21">
        <v>31</v>
      </c>
      <c r="J9" s="124" t="s">
        <v>82</v>
      </c>
      <c r="K9" s="122"/>
      <c r="L9" s="122"/>
      <c r="M9" s="122"/>
      <c r="N9" s="122"/>
      <c r="O9" s="122"/>
      <c r="P9" s="122"/>
      <c r="Q9" s="122"/>
      <c r="R9" s="122"/>
    </row>
    <row r="10" ht="65.1" customHeight="1" spans="1:18">
      <c r="A10" s="125" t="s">
        <v>637</v>
      </c>
      <c r="B10" s="126"/>
      <c r="C10" s="126"/>
      <c r="D10" s="126"/>
      <c r="E10" s="126"/>
      <c r="F10" s="126"/>
      <c r="G10" s="126"/>
      <c r="H10" s="126"/>
      <c r="I10" s="126"/>
      <c r="J10" s="127"/>
    </row>
    <row r="11" ht="24.95" customHeight="1" spans="1:18">
      <c r="A11" s="128" t="s">
        <v>62</v>
      </c>
      <c r="B11" s="129" t="s">
        <v>619</v>
      </c>
      <c r="C11" s="129" t="s">
        <v>64</v>
      </c>
      <c r="D11" s="129" t="s">
        <v>65</v>
      </c>
      <c r="E11" s="129" t="s">
        <v>66</v>
      </c>
      <c r="F11" s="129" t="s">
        <v>67</v>
      </c>
      <c r="G11" s="129" t="s">
        <v>68</v>
      </c>
      <c r="H11" s="129" t="s">
        <v>69</v>
      </c>
      <c r="I11" s="129" t="s">
        <v>70</v>
      </c>
      <c r="J11" s="130" t="s">
        <v>71</v>
      </c>
    </row>
    <row r="12" s="116" customFormat="1" ht="24.95" customHeight="1" spans="1:18">
      <c r="A12" s="120" t="s">
        <v>620</v>
      </c>
      <c r="B12" s="78" t="s">
        <v>621</v>
      </c>
      <c r="C12" s="79" t="s">
        <v>638</v>
      </c>
      <c r="D12" s="21">
        <v>35.5</v>
      </c>
      <c r="E12" s="21">
        <v>35</v>
      </c>
      <c r="F12" s="21">
        <v>34.5</v>
      </c>
      <c r="G12" s="21">
        <v>34</v>
      </c>
      <c r="H12" s="21">
        <v>33.5</v>
      </c>
      <c r="I12" s="21">
        <v>33</v>
      </c>
      <c r="J12" s="121" t="s">
        <v>82</v>
      </c>
      <c r="K12" s="131"/>
      <c r="L12" s="131"/>
      <c r="M12" s="131"/>
      <c r="N12" s="131"/>
      <c r="O12" s="131"/>
      <c r="P12" s="131"/>
      <c r="Q12" s="131"/>
      <c r="R12" s="131"/>
    </row>
    <row r="13" s="116" customFormat="1" ht="24.95" customHeight="1" spans="1:18">
      <c r="A13" s="120" t="s">
        <v>623</v>
      </c>
      <c r="B13" s="78" t="s">
        <v>639</v>
      </c>
      <c r="C13" s="79" t="s">
        <v>638</v>
      </c>
      <c r="D13" s="21">
        <v>38.5</v>
      </c>
      <c r="E13" s="21">
        <v>38</v>
      </c>
      <c r="F13" s="21">
        <v>37.5</v>
      </c>
      <c r="G13" s="21">
        <v>37</v>
      </c>
      <c r="H13" s="21">
        <v>36.5</v>
      </c>
      <c r="I13" s="21">
        <v>36</v>
      </c>
      <c r="J13" s="121" t="s">
        <v>82</v>
      </c>
      <c r="K13" s="131"/>
      <c r="L13" s="131"/>
      <c r="M13" s="131"/>
      <c r="N13" s="131"/>
      <c r="O13" s="131"/>
      <c r="P13" s="131"/>
      <c r="Q13" s="131"/>
      <c r="R13" s="131"/>
    </row>
    <row r="14" s="116" customFormat="1" ht="24.95" customHeight="1" spans="1:18">
      <c r="A14" s="120" t="s">
        <v>626</v>
      </c>
      <c r="B14" s="78" t="s">
        <v>627</v>
      </c>
      <c r="C14" s="79" t="s">
        <v>640</v>
      </c>
      <c r="D14" s="21">
        <v>44.5</v>
      </c>
      <c r="E14" s="21">
        <v>44</v>
      </c>
      <c r="F14" s="21">
        <v>43.5</v>
      </c>
      <c r="G14" s="21">
        <v>43</v>
      </c>
      <c r="H14" s="21">
        <v>42.5</v>
      </c>
      <c r="I14" s="21">
        <v>42</v>
      </c>
      <c r="J14" s="22" t="s">
        <v>103</v>
      </c>
      <c r="K14" s="131"/>
      <c r="L14" s="131"/>
      <c r="M14" s="131"/>
      <c r="N14" s="131"/>
      <c r="O14" s="131"/>
      <c r="P14" s="131"/>
      <c r="Q14" s="131"/>
      <c r="R14" s="131"/>
    </row>
    <row r="15" s="116" customFormat="1" ht="24.95" customHeight="1" spans="1:18">
      <c r="A15" s="120" t="s">
        <v>629</v>
      </c>
      <c r="B15" s="78" t="s">
        <v>630</v>
      </c>
      <c r="C15" s="79" t="s">
        <v>641</v>
      </c>
      <c r="D15" s="21">
        <v>49</v>
      </c>
      <c r="E15" s="21">
        <v>48.5</v>
      </c>
      <c r="F15" s="21">
        <v>48</v>
      </c>
      <c r="G15" s="21">
        <v>47.5</v>
      </c>
      <c r="H15" s="21">
        <v>47</v>
      </c>
      <c r="I15" s="21">
        <v>46.5</v>
      </c>
      <c r="J15" s="22" t="s">
        <v>124</v>
      </c>
      <c r="K15" s="131"/>
      <c r="L15" s="131"/>
      <c r="M15" s="131"/>
      <c r="N15" s="131"/>
      <c r="O15" s="131"/>
      <c r="P15" s="131"/>
      <c r="Q15" s="131"/>
      <c r="R15" s="131"/>
    </row>
    <row r="16" s="116" customFormat="1" ht="33" spans="1:18">
      <c r="A16" s="120" t="s">
        <v>632</v>
      </c>
      <c r="B16" s="78" t="s">
        <v>633</v>
      </c>
      <c r="C16" s="79" t="s">
        <v>642</v>
      </c>
      <c r="D16" s="21">
        <v>35.5</v>
      </c>
      <c r="E16" s="21">
        <v>35</v>
      </c>
      <c r="F16" s="21">
        <v>34.5</v>
      </c>
      <c r="G16" s="21">
        <v>34</v>
      </c>
      <c r="H16" s="21">
        <v>33.5</v>
      </c>
      <c r="I16" s="21">
        <v>33</v>
      </c>
      <c r="J16" s="121" t="s">
        <v>82</v>
      </c>
      <c r="K16" s="131"/>
      <c r="L16" s="131"/>
      <c r="M16" s="131"/>
      <c r="N16" s="131"/>
      <c r="O16" s="131"/>
      <c r="P16" s="131"/>
      <c r="Q16" s="131"/>
      <c r="R16" s="131"/>
    </row>
    <row r="17" s="116" customFormat="1" ht="33" spans="1:18">
      <c r="A17" s="120" t="s">
        <v>635</v>
      </c>
      <c r="B17" s="78" t="s">
        <v>633</v>
      </c>
      <c r="C17" s="79" t="s">
        <v>643</v>
      </c>
      <c r="D17" s="21">
        <v>38.5</v>
      </c>
      <c r="E17" s="21">
        <v>38</v>
      </c>
      <c r="F17" s="21">
        <v>37.5</v>
      </c>
      <c r="G17" s="21">
        <v>37</v>
      </c>
      <c r="H17" s="21">
        <v>36.5</v>
      </c>
      <c r="I17" s="21">
        <v>36</v>
      </c>
      <c r="J17" s="121" t="s">
        <v>82</v>
      </c>
      <c r="K17" s="131"/>
      <c r="L17" s="131"/>
      <c r="M17" s="131"/>
      <c r="N17" s="131"/>
      <c r="O17" s="131"/>
      <c r="P17" s="131"/>
      <c r="Q17" s="131"/>
      <c r="R17" s="131"/>
    </row>
    <row r="18" ht="14.25" spans="1:18">
      <c r="A18" s="132"/>
      <c r="B18" s="133"/>
      <c r="C18" s="133"/>
      <c r="D18" s="133"/>
      <c r="E18" s="133"/>
      <c r="F18" s="133"/>
      <c r="G18" s="133"/>
      <c r="H18" s="133"/>
      <c r="I18" s="133"/>
      <c r="J18" s="134"/>
    </row>
    <row r="19" ht="22.5" spans="1:18">
      <c r="A19" s="6" t="s">
        <v>644</v>
      </c>
      <c r="B19" s="7"/>
      <c r="C19" s="7"/>
      <c r="D19" s="7"/>
      <c r="E19" s="7"/>
      <c r="F19" s="7"/>
      <c r="G19" s="7"/>
      <c r="H19" s="7"/>
      <c r="I19" s="7"/>
      <c r="J19" s="8"/>
    </row>
    <row r="20" ht="16.5" spans="1:18">
      <c r="A20" s="36" t="s">
        <v>214</v>
      </c>
      <c r="B20" s="43" t="s">
        <v>215</v>
      </c>
      <c r="C20" s="43"/>
      <c r="D20" s="37" t="s">
        <v>216</v>
      </c>
      <c r="E20" s="37"/>
      <c r="F20" s="37"/>
      <c r="G20" s="37"/>
      <c r="H20" s="37"/>
      <c r="I20" s="37"/>
      <c r="J20" s="38"/>
    </row>
    <row r="21" ht="33" customHeight="1" spans="1:18">
      <c r="A21" s="49">
        <v>1</v>
      </c>
      <c r="B21" s="43" t="s">
        <v>645</v>
      </c>
      <c r="C21" s="43"/>
      <c r="D21" s="40" t="s">
        <v>646</v>
      </c>
      <c r="E21" s="40"/>
      <c r="F21" s="40"/>
      <c r="G21" s="40"/>
      <c r="H21" s="40"/>
      <c r="I21" s="40"/>
      <c r="J21" s="65"/>
    </row>
    <row r="22" ht="16.5" spans="1:18">
      <c r="A22" s="49">
        <v>2</v>
      </c>
      <c r="B22" s="43" t="s">
        <v>647</v>
      </c>
      <c r="C22" s="43"/>
      <c r="D22" s="41" t="s">
        <v>648</v>
      </c>
      <c r="E22" s="41"/>
      <c r="F22" s="41"/>
      <c r="G22" s="41"/>
      <c r="H22" s="41"/>
      <c r="I22" s="41"/>
      <c r="J22" s="42"/>
    </row>
    <row r="23" ht="16.5" spans="1:18">
      <c r="A23" s="49">
        <v>3</v>
      </c>
      <c r="B23" s="43" t="s">
        <v>649</v>
      </c>
      <c r="C23" s="43"/>
      <c r="D23" s="41" t="s">
        <v>650</v>
      </c>
      <c r="E23" s="41"/>
      <c r="F23" s="41"/>
      <c r="G23" s="41"/>
      <c r="H23" s="41"/>
      <c r="I23" s="41"/>
      <c r="J23" s="42"/>
    </row>
    <row r="24" ht="282" customHeight="1" spans="1:18">
      <c r="A24" s="49">
        <v>4</v>
      </c>
      <c r="B24" s="43" t="s">
        <v>224</v>
      </c>
      <c r="C24" s="43"/>
      <c r="D24" s="44" t="s">
        <v>651</v>
      </c>
      <c r="E24" s="40"/>
      <c r="F24" s="41"/>
      <c r="G24" s="41"/>
      <c r="H24" s="41"/>
      <c r="I24" s="41"/>
      <c r="J24" s="42"/>
    </row>
    <row r="25" ht="72" customHeight="1" spans="1:18">
      <c r="A25" s="49">
        <v>5</v>
      </c>
      <c r="B25" s="43" t="s">
        <v>233</v>
      </c>
      <c r="C25" s="43"/>
      <c r="D25" s="40" t="s">
        <v>234</v>
      </c>
      <c r="E25" s="40"/>
      <c r="F25" s="41"/>
      <c r="G25" s="41"/>
      <c r="H25" s="41"/>
      <c r="I25" s="41"/>
      <c r="J25" s="42"/>
    </row>
    <row r="26" ht="41.1" customHeight="1" spans="1:18">
      <c r="A26" s="49">
        <v>7</v>
      </c>
      <c r="B26" s="43" t="s">
        <v>385</v>
      </c>
      <c r="C26" s="43"/>
      <c r="D26" s="40" t="s">
        <v>386</v>
      </c>
      <c r="E26" s="41"/>
      <c r="F26" s="41"/>
      <c r="G26" s="41"/>
      <c r="H26" s="41"/>
      <c r="I26" s="41"/>
      <c r="J26" s="42"/>
    </row>
    <row r="27" ht="69" customHeight="1" spans="1:18">
      <c r="A27" s="49">
        <v>8</v>
      </c>
      <c r="B27" s="43" t="s">
        <v>392</v>
      </c>
      <c r="C27" s="43"/>
      <c r="D27" s="40" t="s">
        <v>393</v>
      </c>
      <c r="E27" s="40"/>
      <c r="F27" s="41"/>
      <c r="G27" s="41"/>
      <c r="H27" s="41"/>
      <c r="I27" s="41"/>
      <c r="J27" s="42"/>
    </row>
    <row r="28" ht="50.1" customHeight="1" spans="1:18">
      <c r="A28" s="49">
        <v>9</v>
      </c>
      <c r="B28" s="43" t="s">
        <v>399</v>
      </c>
      <c r="C28" s="43"/>
      <c r="D28" s="48" t="s">
        <v>400</v>
      </c>
      <c r="E28" s="48"/>
      <c r="F28" s="62"/>
      <c r="G28" s="62"/>
      <c r="H28" s="62"/>
      <c r="I28" s="62"/>
      <c r="J28" s="63"/>
    </row>
    <row r="29" ht="38" customHeight="1" spans="1:18">
      <c r="A29" s="49">
        <v>10</v>
      </c>
      <c r="B29" s="43" t="s">
        <v>406</v>
      </c>
      <c r="C29" s="43"/>
      <c r="D29" s="40" t="s">
        <v>652</v>
      </c>
      <c r="E29" s="40"/>
      <c r="F29" s="41"/>
      <c r="G29" s="41"/>
      <c r="H29" s="41"/>
      <c r="I29" s="41"/>
      <c r="J29" s="42"/>
    </row>
    <row r="30" ht="27" customHeight="1" spans="1:18">
      <c r="A30" s="49">
        <v>11</v>
      </c>
      <c r="B30" s="43" t="s">
        <v>413</v>
      </c>
      <c r="C30" s="43"/>
      <c r="D30" s="40" t="s">
        <v>653</v>
      </c>
      <c r="E30" s="40"/>
      <c r="F30" s="41"/>
      <c r="G30" s="41"/>
      <c r="H30" s="41"/>
      <c r="I30" s="41"/>
      <c r="J30" s="42"/>
    </row>
    <row r="31" ht="122.1" customHeight="1" spans="1:18">
      <c r="A31" s="49">
        <v>12</v>
      </c>
      <c r="B31" s="43" t="s">
        <v>420</v>
      </c>
      <c r="C31" s="43"/>
      <c r="D31" s="40" t="s">
        <v>421</v>
      </c>
      <c r="E31" s="40"/>
      <c r="F31" s="41"/>
      <c r="G31" s="41"/>
      <c r="H31" s="41"/>
      <c r="I31" s="41"/>
      <c r="J31" s="42"/>
    </row>
    <row r="32" ht="44.1" customHeight="1" spans="1:18">
      <c r="A32" s="49">
        <v>13</v>
      </c>
      <c r="B32" s="43" t="s">
        <v>427</v>
      </c>
      <c r="C32" s="43"/>
      <c r="D32" s="40" t="s">
        <v>614</v>
      </c>
      <c r="E32" s="40"/>
      <c r="F32" s="41"/>
      <c r="G32" s="41"/>
      <c r="H32" s="41"/>
      <c r="I32" s="41"/>
      <c r="J32" s="42"/>
    </row>
    <row r="33" ht="114" customHeight="1" spans="1:10">
      <c r="A33" s="49">
        <v>14</v>
      </c>
      <c r="B33" s="43" t="s">
        <v>434</v>
      </c>
      <c r="C33" s="43"/>
      <c r="D33" s="64" t="s">
        <v>435</v>
      </c>
      <c r="E33" s="64"/>
      <c r="F33" s="96"/>
      <c r="G33" s="96"/>
      <c r="H33" s="96"/>
      <c r="I33" s="96"/>
      <c r="J33" s="97"/>
    </row>
    <row r="34" ht="44.1" customHeight="1" spans="1:10">
      <c r="A34" s="49">
        <v>15</v>
      </c>
      <c r="B34" s="43" t="s">
        <v>441</v>
      </c>
      <c r="C34" s="43"/>
      <c r="D34" s="40" t="s">
        <v>442</v>
      </c>
      <c r="E34" s="40"/>
      <c r="F34" s="41"/>
      <c r="G34" s="41"/>
      <c r="H34" s="41"/>
      <c r="I34" s="41"/>
      <c r="J34" s="42"/>
    </row>
    <row r="35" ht="33.95" customHeight="1" spans="1:10">
      <c r="A35" s="49">
        <v>16</v>
      </c>
      <c r="B35" s="43" t="s">
        <v>448</v>
      </c>
      <c r="C35" s="43"/>
      <c r="D35" s="40" t="s">
        <v>616</v>
      </c>
      <c r="E35" s="40"/>
      <c r="F35" s="40"/>
      <c r="G35" s="40"/>
      <c r="H35" s="40"/>
      <c r="I35" s="40"/>
      <c r="J35" s="65"/>
    </row>
    <row r="36" ht="36.95" customHeight="1" spans="1:10">
      <c r="A36" s="49">
        <v>17</v>
      </c>
      <c r="B36" s="43" t="s">
        <v>455</v>
      </c>
      <c r="C36" s="43"/>
      <c r="D36" s="40" t="s">
        <v>456</v>
      </c>
      <c r="E36" s="40"/>
      <c r="F36" s="41"/>
      <c r="G36" s="41"/>
      <c r="H36" s="41"/>
      <c r="I36" s="41"/>
      <c r="J36" s="42"/>
    </row>
    <row r="37" ht="33" customHeight="1" spans="1:10">
      <c r="A37" s="49">
        <v>18</v>
      </c>
      <c r="B37" s="43" t="s">
        <v>469</v>
      </c>
      <c r="C37" s="43"/>
      <c r="D37" s="41" t="s">
        <v>470</v>
      </c>
      <c r="E37" s="41"/>
      <c r="F37" s="41"/>
      <c r="G37" s="41"/>
      <c r="H37" s="41"/>
      <c r="I37" s="41"/>
      <c r="J37" s="42"/>
    </row>
    <row r="38" ht="57" customHeight="1" spans="1:10">
      <c r="A38" s="49">
        <v>19</v>
      </c>
      <c r="B38" s="43" t="s">
        <v>475</v>
      </c>
      <c r="C38" s="43"/>
      <c r="D38" s="40" t="s">
        <v>654</v>
      </c>
      <c r="E38" s="40"/>
      <c r="F38" s="41"/>
      <c r="G38" s="41"/>
      <c r="H38" s="41"/>
      <c r="I38" s="41"/>
      <c r="J38" s="42"/>
    </row>
    <row r="39" ht="57" customHeight="1" spans="1:10">
      <c r="A39" s="66">
        <v>18</v>
      </c>
      <c r="B39" s="43" t="s">
        <v>482</v>
      </c>
      <c r="C39" s="43"/>
      <c r="D39" s="40" t="s">
        <v>483</v>
      </c>
      <c r="E39" s="40"/>
      <c r="F39" s="40"/>
      <c r="G39" s="40"/>
      <c r="H39" s="40"/>
      <c r="I39" s="40"/>
      <c r="J39" s="65"/>
    </row>
    <row r="40" ht="63" customHeight="1" spans="1:10">
      <c r="A40" s="49">
        <v>20</v>
      </c>
      <c r="B40" s="43" t="s">
        <v>489</v>
      </c>
      <c r="C40" s="43"/>
      <c r="D40" s="40" t="s">
        <v>490</v>
      </c>
      <c r="E40" s="40"/>
      <c r="F40" s="41"/>
      <c r="G40" s="41"/>
      <c r="H40" s="41"/>
      <c r="I40" s="41"/>
      <c r="J40" s="42"/>
    </row>
    <row r="41" ht="36.95" customHeight="1" spans="1:10">
      <c r="A41" s="49">
        <v>21</v>
      </c>
      <c r="B41" s="43" t="s">
        <v>496</v>
      </c>
      <c r="C41" s="43"/>
      <c r="D41" s="40" t="s">
        <v>497</v>
      </c>
      <c r="E41" s="40"/>
      <c r="F41" s="40"/>
      <c r="G41" s="40"/>
      <c r="H41" s="40"/>
      <c r="I41" s="40"/>
      <c r="J41" s="65"/>
    </row>
    <row r="42" ht="56.1" customHeight="1" spans="1:10">
      <c r="A42" s="49">
        <v>22</v>
      </c>
      <c r="B42" s="43" t="s">
        <v>503</v>
      </c>
      <c r="C42" s="43"/>
      <c r="D42" s="40" t="s">
        <v>504</v>
      </c>
      <c r="E42" s="40"/>
      <c r="F42" s="40"/>
      <c r="G42" s="40"/>
      <c r="H42" s="40"/>
      <c r="I42" s="40"/>
      <c r="J42" s="65"/>
    </row>
    <row r="43" ht="33.95" customHeight="1" spans="1:10">
      <c r="A43" s="49">
        <v>23</v>
      </c>
      <c r="B43" s="43" t="s">
        <v>510</v>
      </c>
      <c r="C43" s="43"/>
      <c r="D43" s="40" t="s">
        <v>511</v>
      </c>
      <c r="E43" s="40"/>
      <c r="F43" s="40"/>
      <c r="G43" s="40"/>
      <c r="H43" s="40"/>
      <c r="I43" s="40"/>
      <c r="J43" s="65"/>
    </row>
    <row r="44" ht="73" customHeight="1" spans="1:10">
      <c r="A44" s="135">
        <v>24</v>
      </c>
      <c r="B44" s="136" t="s">
        <v>655</v>
      </c>
      <c r="C44" s="136"/>
      <c r="D44" s="69" t="s">
        <v>518</v>
      </c>
      <c r="E44" s="70"/>
      <c r="F44" s="70"/>
      <c r="G44" s="70"/>
      <c r="H44" s="70"/>
      <c r="I44" s="70"/>
      <c r="J44" s="71"/>
    </row>
    <row r="45" spans="1:10">
      <c r="A45" s="2"/>
      <c r="B45" s="2"/>
      <c r="C45" s="2"/>
      <c r="D45" s="2"/>
      <c r="E45" s="2"/>
      <c r="F45" s="2"/>
      <c r="G45" s="2"/>
      <c r="H45" s="2"/>
      <c r="I45" s="2"/>
      <c r="J45" s="2"/>
    </row>
    <row r="46" spans="1:10">
      <c r="A46" s="2"/>
      <c r="B46" s="2"/>
      <c r="C46" s="2"/>
      <c r="D46" s="2"/>
      <c r="E46" s="2"/>
      <c r="F46" s="2"/>
      <c r="G46" s="2"/>
      <c r="H46" s="2"/>
      <c r="I46" s="2"/>
      <c r="J46" s="2"/>
    </row>
    <row r="47" spans="1:10">
      <c r="A47" s="2"/>
      <c r="B47" s="2"/>
      <c r="C47" s="2"/>
      <c r="D47" s="2"/>
      <c r="E47" s="2"/>
      <c r="F47" s="2"/>
      <c r="G47" s="2"/>
      <c r="H47" s="2"/>
      <c r="I47" s="2"/>
      <c r="J47" s="2"/>
    </row>
    <row r="48" spans="1:10">
      <c r="A48" s="2"/>
      <c r="B48" s="2"/>
      <c r="C48" s="2"/>
      <c r="D48" s="2"/>
      <c r="E48" s="2"/>
      <c r="F48" s="2"/>
      <c r="G48" s="2"/>
      <c r="H48" s="2"/>
      <c r="I48" s="2"/>
      <c r="J48" s="2"/>
    </row>
    <row r="49" spans="1:10">
      <c r="A49" s="2"/>
      <c r="B49" s="2"/>
      <c r="C49" s="2"/>
      <c r="D49" s="2"/>
      <c r="E49" s="2"/>
      <c r="F49" s="2"/>
      <c r="G49" s="2"/>
      <c r="H49" s="2"/>
      <c r="I49" s="2"/>
      <c r="J49" s="2"/>
    </row>
    <row r="50" spans="1:10">
      <c r="A50" s="2"/>
      <c r="B50" s="2"/>
      <c r="C50" s="2"/>
      <c r="D50" s="2"/>
      <c r="E50" s="2"/>
      <c r="F50" s="2"/>
      <c r="G50" s="2"/>
      <c r="H50" s="2"/>
      <c r="I50" s="2"/>
      <c r="J50" s="2"/>
    </row>
    <row r="51" spans="1:10">
      <c r="A51" s="2"/>
      <c r="B51" s="2"/>
      <c r="C51" s="2"/>
      <c r="D51" s="2"/>
      <c r="E51" s="2"/>
      <c r="F51" s="2"/>
      <c r="G51" s="2"/>
      <c r="H51" s="2"/>
      <c r="I51" s="2"/>
      <c r="J51" s="2"/>
    </row>
    <row r="52" spans="1:10">
      <c r="A52" s="2"/>
      <c r="B52" s="2"/>
      <c r="C52" s="2"/>
      <c r="D52" s="2"/>
      <c r="E52" s="2"/>
      <c r="F52" s="2"/>
      <c r="G52" s="2"/>
      <c r="H52" s="2"/>
      <c r="I52" s="2"/>
      <c r="J52" s="2"/>
    </row>
    <row r="53" spans="1:10">
      <c r="A53" s="2"/>
      <c r="B53" s="2"/>
      <c r="C53" s="2"/>
      <c r="D53" s="2"/>
      <c r="E53" s="2"/>
      <c r="F53" s="2"/>
      <c r="G53" s="2"/>
      <c r="H53" s="2"/>
      <c r="I53" s="2"/>
      <c r="J53" s="2"/>
    </row>
    <row r="54" spans="1:10">
      <c r="A54" s="2"/>
      <c r="B54" s="2"/>
      <c r="C54" s="2"/>
      <c r="D54" s="2"/>
      <c r="E54" s="2"/>
      <c r="F54" s="2"/>
      <c r="G54" s="2"/>
      <c r="H54" s="2"/>
      <c r="I54" s="2"/>
      <c r="J54" s="2"/>
    </row>
    <row r="55" spans="1:10">
      <c r="A55" s="2"/>
      <c r="B55" s="2"/>
      <c r="C55" s="2"/>
      <c r="D55" s="2"/>
      <c r="E55" s="2"/>
      <c r="F55" s="2"/>
      <c r="G55" s="2"/>
      <c r="H55" s="2"/>
      <c r="I55" s="2"/>
      <c r="J55" s="2"/>
    </row>
    <row r="56" spans="1:10">
      <c r="A56" s="2"/>
      <c r="B56" s="2"/>
      <c r="C56" s="2"/>
      <c r="D56" s="2"/>
      <c r="E56" s="2"/>
      <c r="F56" s="2"/>
      <c r="G56" s="2"/>
      <c r="H56" s="2"/>
      <c r="I56" s="2"/>
      <c r="J56" s="2"/>
    </row>
    <row r="57" spans="1:10">
      <c r="A57" s="2"/>
      <c r="B57" s="2"/>
      <c r="C57" s="2"/>
      <c r="D57" s="2"/>
      <c r="E57" s="2"/>
      <c r="F57" s="2"/>
      <c r="G57" s="2"/>
      <c r="H57" s="2"/>
      <c r="I57" s="2"/>
      <c r="J57" s="2"/>
    </row>
    <row r="58" spans="1:10">
      <c r="A58" s="2"/>
      <c r="B58" s="2"/>
      <c r="C58" s="2"/>
      <c r="D58" s="2"/>
      <c r="E58" s="2"/>
      <c r="F58" s="2"/>
      <c r="G58" s="2"/>
      <c r="H58" s="2"/>
      <c r="I58" s="2"/>
      <c r="J58" s="2"/>
    </row>
    <row r="59" spans="1:10">
      <c r="A59" s="2"/>
      <c r="B59" s="2"/>
      <c r="C59" s="2"/>
      <c r="D59" s="2"/>
      <c r="E59" s="2"/>
      <c r="F59" s="2"/>
      <c r="G59" s="2"/>
      <c r="H59" s="2"/>
      <c r="I59" s="2"/>
      <c r="J59" s="2"/>
    </row>
    <row r="60" spans="1:10">
      <c r="A60" s="2"/>
      <c r="B60" s="2"/>
      <c r="C60" s="2"/>
      <c r="D60" s="2"/>
      <c r="E60" s="2"/>
      <c r="F60" s="2"/>
      <c r="G60" s="2"/>
      <c r="H60" s="2"/>
      <c r="I60" s="2"/>
      <c r="J60" s="2"/>
    </row>
    <row r="61" spans="1:10">
      <c r="A61" s="2"/>
      <c r="B61" s="2"/>
      <c r="C61" s="2"/>
      <c r="D61" s="2"/>
      <c r="E61" s="2"/>
      <c r="F61" s="2"/>
      <c r="G61" s="2"/>
      <c r="H61" s="2"/>
      <c r="I61" s="2"/>
      <c r="J61" s="2"/>
    </row>
    <row r="62" spans="1:10">
      <c r="A62" s="2"/>
      <c r="B62" s="2"/>
      <c r="C62" s="2"/>
      <c r="D62" s="2"/>
      <c r="E62" s="2"/>
      <c r="F62" s="2"/>
      <c r="G62" s="2"/>
      <c r="H62" s="2"/>
      <c r="I62" s="2"/>
      <c r="J62" s="2"/>
    </row>
    <row r="63" spans="1:10">
      <c r="A63" s="2"/>
      <c r="B63" s="2"/>
      <c r="C63" s="2"/>
      <c r="D63" s="2"/>
      <c r="E63" s="2"/>
      <c r="F63" s="2"/>
      <c r="G63" s="2"/>
      <c r="H63" s="2"/>
      <c r="I63" s="2"/>
      <c r="J63" s="2"/>
    </row>
    <row r="64" spans="1:10">
      <c r="A64" s="2"/>
      <c r="B64" s="2"/>
      <c r="C64" s="2"/>
      <c r="D64" s="2"/>
      <c r="E64" s="2"/>
      <c r="F64" s="2"/>
      <c r="G64" s="2"/>
      <c r="H64" s="2"/>
      <c r="I64" s="2"/>
      <c r="J64" s="2"/>
    </row>
    <row r="65" spans="1:10">
      <c r="A65" s="2"/>
      <c r="B65" s="2"/>
      <c r="C65" s="2"/>
      <c r="D65" s="2"/>
      <c r="E65" s="2"/>
      <c r="F65" s="2"/>
      <c r="G65" s="2"/>
      <c r="H65" s="2"/>
      <c r="I65" s="2"/>
      <c r="J65" s="2"/>
    </row>
    <row r="66" spans="1:10">
      <c r="A66" s="2"/>
      <c r="B66" s="2"/>
      <c r="C66" s="2"/>
      <c r="D66" s="2"/>
      <c r="E66" s="2"/>
      <c r="F66" s="2"/>
      <c r="G66" s="2"/>
      <c r="H66" s="2"/>
      <c r="I66" s="2"/>
      <c r="J66" s="2"/>
    </row>
    <row r="67" spans="1:10">
      <c r="A67" s="2"/>
      <c r="B67" s="2"/>
      <c r="C67" s="2"/>
      <c r="D67" s="2"/>
      <c r="E67" s="2"/>
      <c r="F67" s="2"/>
      <c r="G67" s="2"/>
      <c r="H67" s="2"/>
      <c r="I67" s="2"/>
      <c r="J67" s="2"/>
    </row>
    <row r="68" spans="1:10">
      <c r="A68" s="2"/>
      <c r="B68" s="2"/>
      <c r="C68" s="2"/>
      <c r="D68" s="2"/>
      <c r="E68" s="2"/>
      <c r="F68" s="2"/>
      <c r="G68" s="2"/>
      <c r="H68" s="2"/>
      <c r="I68" s="2"/>
      <c r="J68" s="2"/>
    </row>
    <row r="69" spans="1:10">
      <c r="A69" s="2"/>
      <c r="B69" s="2"/>
      <c r="C69" s="2"/>
      <c r="D69" s="2"/>
      <c r="E69" s="2"/>
      <c r="F69" s="2"/>
      <c r="G69" s="2"/>
      <c r="H69" s="2"/>
      <c r="I69" s="2"/>
      <c r="J69" s="2"/>
    </row>
    <row r="70" spans="1:10">
      <c r="A70" s="2"/>
      <c r="B70" s="2"/>
      <c r="C70" s="2"/>
      <c r="D70" s="2"/>
      <c r="E70" s="2"/>
      <c r="F70" s="2"/>
      <c r="G70" s="2"/>
      <c r="H70" s="2"/>
      <c r="I70" s="2"/>
      <c r="J70" s="2"/>
    </row>
    <row r="71" spans="1:10">
      <c r="A71" s="2"/>
      <c r="B71" s="2"/>
      <c r="C71" s="2"/>
      <c r="D71" s="2"/>
      <c r="E71" s="2"/>
      <c r="F71" s="2"/>
      <c r="G71" s="2"/>
      <c r="H71" s="2"/>
      <c r="I71" s="2"/>
      <c r="J71" s="2"/>
    </row>
    <row r="72" spans="1:10">
      <c r="A72" s="2"/>
      <c r="B72" s="2"/>
      <c r="C72" s="2"/>
      <c r="D72" s="2"/>
      <c r="E72" s="2"/>
      <c r="F72" s="2"/>
      <c r="G72" s="2"/>
      <c r="H72" s="2"/>
      <c r="I72" s="2"/>
      <c r="J72" s="2"/>
    </row>
    <row r="73" spans="1:10">
      <c r="A73" s="2"/>
      <c r="B73" s="2"/>
      <c r="C73" s="2"/>
      <c r="D73" s="2"/>
      <c r="E73" s="2"/>
      <c r="F73" s="2"/>
      <c r="G73" s="2"/>
      <c r="H73" s="2"/>
      <c r="I73" s="2"/>
      <c r="J73" s="2"/>
    </row>
    <row r="74" spans="1:10">
      <c r="A74" s="2"/>
      <c r="B74" s="2"/>
      <c r="C74" s="2"/>
      <c r="D74" s="2"/>
      <c r="E74" s="2"/>
      <c r="F74" s="2"/>
      <c r="G74" s="2"/>
      <c r="H74" s="2"/>
      <c r="I74" s="2"/>
      <c r="J74" s="2"/>
    </row>
    <row r="75" spans="1:10">
      <c r="A75" s="2"/>
      <c r="B75" s="2"/>
      <c r="C75" s="2"/>
      <c r="D75" s="2"/>
      <c r="E75" s="2"/>
      <c r="F75" s="2"/>
      <c r="G75" s="2"/>
      <c r="H75" s="2"/>
      <c r="I75" s="2"/>
      <c r="J75" s="2"/>
    </row>
    <row r="76" spans="1:10">
      <c r="A76" s="2"/>
      <c r="B76" s="2"/>
      <c r="C76" s="2"/>
      <c r="D76" s="2"/>
      <c r="E76" s="2"/>
      <c r="F76" s="2"/>
      <c r="G76" s="2"/>
      <c r="H76" s="2"/>
      <c r="I76" s="2"/>
      <c r="J76" s="2"/>
    </row>
    <row r="77" spans="1:10">
      <c r="A77" s="2"/>
      <c r="B77" s="2"/>
      <c r="C77" s="2"/>
      <c r="D77" s="2"/>
      <c r="E77" s="2"/>
      <c r="F77" s="2"/>
      <c r="G77" s="2"/>
      <c r="H77" s="2"/>
      <c r="I77" s="2"/>
      <c r="J77" s="2"/>
    </row>
    <row r="78" spans="1:10">
      <c r="A78" s="2"/>
      <c r="B78" s="2"/>
      <c r="C78" s="2"/>
      <c r="D78" s="2"/>
      <c r="E78" s="2"/>
      <c r="F78" s="2"/>
      <c r="G78" s="2"/>
      <c r="H78" s="2"/>
      <c r="I78" s="2"/>
      <c r="J78" s="2"/>
    </row>
    <row r="79" spans="1:10">
      <c r="A79" s="2"/>
      <c r="B79" s="2"/>
      <c r="C79" s="2"/>
      <c r="D79" s="2"/>
      <c r="E79" s="2"/>
      <c r="F79" s="2"/>
      <c r="G79" s="2"/>
      <c r="H79" s="2"/>
      <c r="I79" s="2"/>
      <c r="J79" s="2"/>
    </row>
    <row r="80" spans="1:10">
      <c r="A80" s="2"/>
      <c r="B80" s="2"/>
      <c r="C80" s="2"/>
      <c r="D80" s="2"/>
      <c r="E80" s="2"/>
      <c r="F80" s="2"/>
      <c r="G80" s="2"/>
      <c r="H80" s="2"/>
      <c r="I80" s="2"/>
      <c r="J80" s="2"/>
    </row>
    <row r="81" spans="1:10">
      <c r="A81" s="2"/>
      <c r="B81" s="2"/>
      <c r="C81" s="2"/>
      <c r="D81" s="2"/>
      <c r="E81" s="2"/>
      <c r="F81" s="2"/>
      <c r="G81" s="2"/>
      <c r="H81" s="2"/>
      <c r="I81" s="2"/>
      <c r="J81" s="2"/>
    </row>
    <row r="82" spans="1:10">
      <c r="A82" s="2"/>
      <c r="B82" s="2"/>
      <c r="C82" s="2"/>
      <c r="D82" s="2"/>
      <c r="E82" s="2"/>
      <c r="F82" s="2"/>
      <c r="G82" s="2"/>
      <c r="H82" s="2"/>
      <c r="I82" s="2"/>
      <c r="J82" s="2"/>
    </row>
    <row r="83" spans="1:10">
      <c r="A83" s="2"/>
      <c r="B83" s="2"/>
      <c r="C83" s="2"/>
      <c r="D83" s="2"/>
      <c r="E83" s="2"/>
      <c r="F83" s="2"/>
      <c r="G83" s="2"/>
      <c r="H83" s="2"/>
      <c r="I83" s="2"/>
      <c r="J83" s="2"/>
    </row>
    <row r="84" spans="1:10">
      <c r="A84" s="2"/>
      <c r="B84" s="2"/>
      <c r="C84" s="2"/>
      <c r="D84" s="2"/>
      <c r="E84" s="2"/>
      <c r="F84" s="2"/>
      <c r="G84" s="2"/>
      <c r="H84" s="2"/>
      <c r="I84" s="2"/>
      <c r="J84" s="2"/>
    </row>
    <row r="85" spans="1:10">
      <c r="A85" s="2"/>
      <c r="B85" s="2"/>
      <c r="C85" s="2"/>
      <c r="D85" s="2"/>
      <c r="E85" s="2"/>
      <c r="F85" s="2"/>
      <c r="G85" s="2"/>
      <c r="H85" s="2"/>
      <c r="I85" s="2"/>
      <c r="J85" s="2"/>
    </row>
    <row r="86" spans="1:10">
      <c r="A86" s="2"/>
      <c r="B86" s="2"/>
      <c r="C86" s="2"/>
      <c r="D86" s="2"/>
      <c r="E86" s="2"/>
      <c r="F86" s="2"/>
      <c r="G86" s="2"/>
      <c r="H86" s="2"/>
      <c r="I86" s="2"/>
      <c r="J86" s="2"/>
    </row>
    <row r="87" spans="1:10">
      <c r="A87" s="2"/>
      <c r="B87" s="2"/>
      <c r="C87" s="2"/>
      <c r="D87" s="2"/>
      <c r="E87" s="2"/>
      <c r="F87" s="2"/>
      <c r="G87" s="2"/>
      <c r="H87" s="2"/>
      <c r="I87" s="2"/>
      <c r="J87" s="2"/>
    </row>
    <row r="88" spans="1:10">
      <c r="A88" s="2"/>
      <c r="B88" s="2"/>
      <c r="C88" s="2"/>
      <c r="D88" s="2"/>
      <c r="E88" s="2"/>
      <c r="F88" s="2"/>
      <c r="G88" s="2"/>
      <c r="H88" s="2"/>
      <c r="I88" s="2"/>
      <c r="J88" s="2"/>
    </row>
    <row r="89" spans="1:10">
      <c r="A89" s="2"/>
      <c r="B89" s="2"/>
      <c r="C89" s="2"/>
      <c r="D89" s="2"/>
      <c r="E89" s="2"/>
      <c r="F89" s="2"/>
      <c r="G89" s="2"/>
      <c r="H89" s="2"/>
      <c r="I89" s="2"/>
      <c r="J89" s="2"/>
    </row>
  </sheetData>
  <sheetProtection formatCells="0" formatColumns="0" formatRows="0" insertRows="0" insertColumns="0" insertHyperlinks="0" deleteColumns="0" deleteRows="0" sort="0" autoFilter="0" pivotTables="0"/>
  <mergeCells count="54">
    <mergeCell ref="A1:J1"/>
    <mergeCell ref="A2:J2"/>
    <mergeCell ref="A10:J10"/>
    <mergeCell ref="A19:J19"/>
    <mergeCell ref="B20:C20"/>
    <mergeCell ref="D20:J20"/>
    <mergeCell ref="B21:C21"/>
    <mergeCell ref="D21:J21"/>
    <mergeCell ref="B22:C22"/>
    <mergeCell ref="D22:J22"/>
    <mergeCell ref="B23:C23"/>
    <mergeCell ref="D23:J23"/>
    <mergeCell ref="B24:C24"/>
    <mergeCell ref="D24:J24"/>
    <mergeCell ref="B25:C25"/>
    <mergeCell ref="D25:J25"/>
    <mergeCell ref="B26:C26"/>
    <mergeCell ref="D26:J26"/>
    <mergeCell ref="B27:C27"/>
    <mergeCell ref="D27:J27"/>
    <mergeCell ref="B28:C28"/>
    <mergeCell ref="D28:J28"/>
    <mergeCell ref="B29:C29"/>
    <mergeCell ref="D29:J29"/>
    <mergeCell ref="B30:C30"/>
    <mergeCell ref="D30:J30"/>
    <mergeCell ref="B31:C31"/>
    <mergeCell ref="D31:J31"/>
    <mergeCell ref="B32:C32"/>
    <mergeCell ref="D32:J32"/>
    <mergeCell ref="B33:C33"/>
    <mergeCell ref="D33:J33"/>
    <mergeCell ref="B34:C34"/>
    <mergeCell ref="D34:J34"/>
    <mergeCell ref="B35:C35"/>
    <mergeCell ref="D35:J35"/>
    <mergeCell ref="B36:C36"/>
    <mergeCell ref="D36:J36"/>
    <mergeCell ref="B37:C37"/>
    <mergeCell ref="D37:J37"/>
    <mergeCell ref="B38:C38"/>
    <mergeCell ref="D38:J38"/>
    <mergeCell ref="B39:C39"/>
    <mergeCell ref="D39:J39"/>
    <mergeCell ref="B40:C40"/>
    <mergeCell ref="D40:J40"/>
    <mergeCell ref="B41:C41"/>
    <mergeCell ref="D41:J41"/>
    <mergeCell ref="B42:C42"/>
    <mergeCell ref="D42:J42"/>
    <mergeCell ref="B43:C43"/>
    <mergeCell ref="D43:J43"/>
    <mergeCell ref="B44:C44"/>
    <mergeCell ref="D44:J44"/>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4"/>
  <sheetViews>
    <sheetView showGridLines="0" workbookViewId="0">
      <pane ySplit="1" topLeftCell="A2" activePane="bottomLeft" state="frozen"/>
      <selection/>
      <selection pane="bottomLeft" activeCell="K4" sqref="K4"/>
    </sheetView>
  </sheetViews>
  <sheetFormatPr defaultColWidth="9" defaultRowHeight="13.5"/>
  <cols>
    <col min="1" max="1" width="24" customWidth="1"/>
    <col min="2" max="2" width="16.75" customWidth="1"/>
    <col min="3" max="3" width="16.3833333333333" customWidth="1"/>
    <col min="4" max="9" width="14.3833333333333" customWidth="1"/>
    <col min="10" max="10" width="24.625" customWidth="1"/>
    <col min="11" max="22" width="9" style="2"/>
  </cols>
  <sheetData>
    <row r="1" ht="50.1" customHeight="1" spans="1:12">
      <c r="A1" s="6" t="s">
        <v>656</v>
      </c>
      <c r="B1" s="7"/>
      <c r="C1" s="7"/>
      <c r="D1" s="7"/>
      <c r="E1" s="7"/>
      <c r="F1" s="7"/>
      <c r="G1" s="7"/>
      <c r="H1" s="7"/>
      <c r="I1" s="7"/>
      <c r="J1" s="8"/>
    </row>
    <row r="2" ht="24.95" customHeight="1" spans="1:12">
      <c r="A2" s="73" t="s">
        <v>657</v>
      </c>
      <c r="B2" s="74"/>
      <c r="C2" s="74"/>
      <c r="D2" s="74"/>
      <c r="E2" s="74"/>
      <c r="F2" s="74"/>
      <c r="G2" s="74"/>
      <c r="H2" s="74"/>
      <c r="I2" s="74"/>
      <c r="J2" s="75"/>
      <c r="L2" s="76"/>
    </row>
    <row r="3" ht="24.95" customHeight="1" spans="1:12">
      <c r="A3" s="11" t="s">
        <v>62</v>
      </c>
      <c r="B3" s="12" t="s">
        <v>619</v>
      </c>
      <c r="C3" s="12" t="s">
        <v>64</v>
      </c>
      <c r="D3" s="12" t="s">
        <v>65</v>
      </c>
      <c r="E3" s="12" t="s">
        <v>66</v>
      </c>
      <c r="F3" s="12" t="s">
        <v>67</v>
      </c>
      <c r="G3" s="12" t="s">
        <v>68</v>
      </c>
      <c r="H3" s="12" t="s">
        <v>69</v>
      </c>
      <c r="I3" s="12" t="s">
        <v>658</v>
      </c>
      <c r="J3" s="13" t="s">
        <v>71</v>
      </c>
    </row>
    <row r="4" ht="24.95" customHeight="1" spans="1:12">
      <c r="A4" s="77" t="s">
        <v>620</v>
      </c>
      <c r="B4" s="78" t="s">
        <v>621</v>
      </c>
      <c r="C4" s="79" t="s">
        <v>659</v>
      </c>
      <c r="D4" s="21">
        <v>33</v>
      </c>
      <c r="E4" s="21">
        <v>33</v>
      </c>
      <c r="F4" s="21">
        <v>32.5</v>
      </c>
      <c r="G4" s="21">
        <v>32</v>
      </c>
      <c r="H4" s="21">
        <v>31.5</v>
      </c>
      <c r="I4" s="21">
        <v>31</v>
      </c>
      <c r="J4" s="22" t="s">
        <v>660</v>
      </c>
      <c r="L4" s="80"/>
    </row>
    <row r="5" ht="24.95" customHeight="1" spans="1:12">
      <c r="A5" s="77" t="s">
        <v>623</v>
      </c>
      <c r="B5" s="78" t="s">
        <v>661</v>
      </c>
      <c r="C5" s="79" t="s">
        <v>662</v>
      </c>
      <c r="D5" s="21">
        <v>36</v>
      </c>
      <c r="E5" s="21">
        <v>36</v>
      </c>
      <c r="F5" s="21">
        <v>35.5</v>
      </c>
      <c r="G5" s="21">
        <v>35</v>
      </c>
      <c r="H5" s="21">
        <v>34.5</v>
      </c>
      <c r="I5" s="21">
        <v>34</v>
      </c>
      <c r="J5" s="22" t="s">
        <v>660</v>
      </c>
    </row>
    <row r="6" ht="24.95" customHeight="1" spans="1:12">
      <c r="A6" s="77" t="s">
        <v>626</v>
      </c>
      <c r="B6" s="78" t="s">
        <v>627</v>
      </c>
      <c r="C6" s="79" t="s">
        <v>663</v>
      </c>
      <c r="D6" s="21">
        <v>45</v>
      </c>
      <c r="E6" s="21">
        <v>45</v>
      </c>
      <c r="F6" s="21">
        <v>44.5</v>
      </c>
      <c r="G6" s="21">
        <v>44</v>
      </c>
      <c r="H6" s="21">
        <v>43.5</v>
      </c>
      <c r="I6" s="21">
        <v>43</v>
      </c>
      <c r="J6" s="22" t="s">
        <v>664</v>
      </c>
    </row>
    <row r="7" ht="24.95" customHeight="1" spans="1:12">
      <c r="A7" s="77" t="s">
        <v>629</v>
      </c>
      <c r="B7" s="78" t="s">
        <v>630</v>
      </c>
      <c r="C7" s="79" t="s">
        <v>665</v>
      </c>
      <c r="D7" s="21">
        <v>47.5</v>
      </c>
      <c r="E7" s="21">
        <v>47.5</v>
      </c>
      <c r="F7" s="21">
        <v>47</v>
      </c>
      <c r="G7" s="21">
        <v>46.5</v>
      </c>
      <c r="H7" s="21">
        <v>46</v>
      </c>
      <c r="I7" s="21">
        <v>45.5</v>
      </c>
      <c r="J7" s="22" t="s">
        <v>664</v>
      </c>
    </row>
    <row r="8" ht="36.95" customHeight="1" spans="1:12">
      <c r="A8" s="77" t="s">
        <v>632</v>
      </c>
      <c r="B8" s="78" t="s">
        <v>633</v>
      </c>
      <c r="C8" s="79" t="s">
        <v>666</v>
      </c>
      <c r="D8" s="21">
        <v>34</v>
      </c>
      <c r="E8" s="21">
        <v>34</v>
      </c>
      <c r="F8" s="21">
        <v>33.5</v>
      </c>
      <c r="G8" s="21">
        <v>33</v>
      </c>
      <c r="H8" s="21">
        <v>32.5</v>
      </c>
      <c r="I8" s="21">
        <v>32</v>
      </c>
      <c r="J8" s="22" t="s">
        <v>667</v>
      </c>
      <c r="K8" s="81"/>
    </row>
    <row r="9" ht="36.95" customHeight="1" spans="1:12">
      <c r="A9" s="82" t="s">
        <v>635</v>
      </c>
      <c r="B9" s="83" t="s">
        <v>633</v>
      </c>
      <c r="C9" s="84" t="s">
        <v>668</v>
      </c>
      <c r="D9" s="21">
        <v>37</v>
      </c>
      <c r="E9" s="21">
        <v>37</v>
      </c>
      <c r="F9" s="21">
        <v>36.5</v>
      </c>
      <c r="G9" s="21">
        <v>36</v>
      </c>
      <c r="H9" s="21">
        <v>35.5</v>
      </c>
      <c r="I9" s="21">
        <v>35</v>
      </c>
      <c r="J9" s="29" t="s">
        <v>667</v>
      </c>
    </row>
    <row r="10" ht="63" customHeight="1" spans="1:12">
      <c r="A10" s="30" t="s">
        <v>669</v>
      </c>
      <c r="B10" s="31"/>
      <c r="C10" s="31"/>
      <c r="D10" s="31"/>
      <c r="E10" s="31"/>
      <c r="F10" s="31"/>
      <c r="G10" s="31"/>
      <c r="H10" s="31"/>
      <c r="I10" s="31"/>
      <c r="J10" s="32"/>
    </row>
    <row r="11" ht="24.95" customHeight="1" spans="1:12">
      <c r="A11" s="11" t="s">
        <v>62</v>
      </c>
      <c r="B11" s="12" t="s">
        <v>619</v>
      </c>
      <c r="C11" s="12" t="s">
        <v>64</v>
      </c>
      <c r="D11" s="12" t="s">
        <v>65</v>
      </c>
      <c r="E11" s="12" t="s">
        <v>66</v>
      </c>
      <c r="F11" s="12" t="s">
        <v>67</v>
      </c>
      <c r="G11" s="12" t="s">
        <v>68</v>
      </c>
      <c r="H11" s="12" t="s">
        <v>69</v>
      </c>
      <c r="I11" s="12" t="s">
        <v>658</v>
      </c>
      <c r="J11" s="13" t="s">
        <v>71</v>
      </c>
    </row>
    <row r="12" ht="24.95" customHeight="1" spans="1:12">
      <c r="A12" s="77" t="s">
        <v>620</v>
      </c>
      <c r="B12" s="78" t="s">
        <v>621</v>
      </c>
      <c r="C12" s="79" t="s">
        <v>670</v>
      </c>
      <c r="D12" s="21">
        <v>39</v>
      </c>
      <c r="E12" s="21">
        <v>39</v>
      </c>
      <c r="F12" s="21">
        <v>38.5</v>
      </c>
      <c r="G12" s="21">
        <v>38</v>
      </c>
      <c r="H12" s="21">
        <v>37.5</v>
      </c>
      <c r="I12" s="21">
        <v>37</v>
      </c>
      <c r="J12" s="22" t="s">
        <v>667</v>
      </c>
    </row>
    <row r="13" ht="24.95" customHeight="1" spans="1:12">
      <c r="A13" s="77" t="s">
        <v>623</v>
      </c>
      <c r="B13" s="78" t="s">
        <v>639</v>
      </c>
      <c r="C13" s="79" t="s">
        <v>671</v>
      </c>
      <c r="D13" s="21">
        <v>42</v>
      </c>
      <c r="E13" s="21">
        <v>42</v>
      </c>
      <c r="F13" s="21">
        <v>41.5</v>
      </c>
      <c r="G13" s="21">
        <v>41</v>
      </c>
      <c r="H13" s="21">
        <v>40.5</v>
      </c>
      <c r="I13" s="21">
        <v>40</v>
      </c>
      <c r="J13" s="22" t="s">
        <v>667</v>
      </c>
    </row>
    <row r="14" ht="24.95" customHeight="1" spans="1:12">
      <c r="A14" s="77" t="s">
        <v>626</v>
      </c>
      <c r="B14" s="78" t="s">
        <v>627</v>
      </c>
      <c r="C14" s="79" t="s">
        <v>672</v>
      </c>
      <c r="D14" s="21">
        <v>48</v>
      </c>
      <c r="E14" s="21">
        <v>48</v>
      </c>
      <c r="F14" s="21">
        <v>47.5</v>
      </c>
      <c r="G14" s="21">
        <v>47</v>
      </c>
      <c r="H14" s="21">
        <v>46.5</v>
      </c>
      <c r="I14" s="21">
        <v>46</v>
      </c>
      <c r="J14" s="22" t="s">
        <v>664</v>
      </c>
    </row>
    <row r="15" ht="24.95" customHeight="1" spans="1:12">
      <c r="A15" s="85" t="s">
        <v>629</v>
      </c>
      <c r="B15" s="78" t="s">
        <v>630</v>
      </c>
      <c r="C15" s="79" t="s">
        <v>673</v>
      </c>
      <c r="D15" s="21">
        <v>52.5</v>
      </c>
      <c r="E15" s="21">
        <v>52.5</v>
      </c>
      <c r="F15" s="21">
        <v>52</v>
      </c>
      <c r="G15" s="21">
        <v>51.5</v>
      </c>
      <c r="H15" s="21">
        <v>51</v>
      </c>
      <c r="I15" s="21">
        <v>50.5</v>
      </c>
      <c r="J15" s="86" t="s">
        <v>664</v>
      </c>
    </row>
    <row r="16" ht="36" customHeight="1" spans="1:12">
      <c r="A16" s="77" t="s">
        <v>632</v>
      </c>
      <c r="B16" s="78" t="s">
        <v>633</v>
      </c>
      <c r="C16" s="79" t="s">
        <v>674</v>
      </c>
      <c r="D16" s="21">
        <v>39</v>
      </c>
      <c r="E16" s="21">
        <v>39</v>
      </c>
      <c r="F16" s="21">
        <v>38.5</v>
      </c>
      <c r="G16" s="21">
        <v>38</v>
      </c>
      <c r="H16" s="21">
        <v>37.5</v>
      </c>
      <c r="I16" s="21">
        <v>37</v>
      </c>
      <c r="J16" s="86" t="s">
        <v>667</v>
      </c>
    </row>
    <row r="17" ht="36" customHeight="1" spans="1:10">
      <c r="A17" s="77" t="s">
        <v>635</v>
      </c>
      <c r="B17" s="78" t="s">
        <v>633</v>
      </c>
      <c r="C17" s="79" t="s">
        <v>675</v>
      </c>
      <c r="D17" s="21">
        <v>42</v>
      </c>
      <c r="E17" s="21">
        <v>42</v>
      </c>
      <c r="F17" s="21">
        <v>41.5</v>
      </c>
      <c r="G17" s="21">
        <v>41</v>
      </c>
      <c r="H17" s="21">
        <v>40.5</v>
      </c>
      <c r="I17" s="21">
        <v>40</v>
      </c>
      <c r="J17" s="22" t="s">
        <v>667</v>
      </c>
    </row>
    <row r="18" ht="24" customHeight="1" spans="1:10">
      <c r="A18" s="6" t="s">
        <v>594</v>
      </c>
      <c r="B18" s="7"/>
      <c r="C18" s="7"/>
      <c r="D18" s="7"/>
      <c r="E18" s="7"/>
      <c r="F18" s="7"/>
      <c r="G18" s="7"/>
      <c r="H18" s="7"/>
      <c r="I18" s="7"/>
      <c r="J18" s="8"/>
    </row>
    <row r="19" ht="21" customHeight="1" spans="1:10">
      <c r="A19" s="87" t="s">
        <v>214</v>
      </c>
      <c r="B19" s="88" t="s">
        <v>215</v>
      </c>
      <c r="C19" s="89"/>
      <c r="D19" s="88" t="s">
        <v>595</v>
      </c>
      <c r="E19" s="90"/>
      <c r="F19" s="90"/>
      <c r="G19" s="90"/>
      <c r="H19" s="90"/>
      <c r="I19" s="90"/>
      <c r="J19" s="91"/>
    </row>
    <row r="20" ht="38.1" customHeight="1" spans="1:10">
      <c r="A20" s="92">
        <v>1</v>
      </c>
      <c r="B20" s="43" t="s">
        <v>596</v>
      </c>
      <c r="C20" s="43"/>
      <c r="D20" s="40" t="s">
        <v>597</v>
      </c>
      <c r="E20" s="40"/>
      <c r="F20" s="41"/>
      <c r="G20" s="41"/>
      <c r="H20" s="41"/>
      <c r="I20" s="41"/>
      <c r="J20" s="42"/>
    </row>
    <row r="21" ht="30" customHeight="1" spans="1:10">
      <c r="A21" s="93">
        <v>2</v>
      </c>
      <c r="B21" s="94" t="s">
        <v>598</v>
      </c>
      <c r="C21" s="95" t="s">
        <v>599</v>
      </c>
      <c r="D21" s="96" t="s">
        <v>600</v>
      </c>
      <c r="E21" s="96"/>
      <c r="F21" s="96"/>
      <c r="G21" s="96"/>
      <c r="H21" s="96"/>
      <c r="I21" s="96"/>
      <c r="J21" s="97"/>
    </row>
    <row r="22" ht="45.95" customHeight="1" spans="1:10">
      <c r="A22" s="98"/>
      <c r="B22" s="99"/>
      <c r="C22" s="100" t="s">
        <v>601</v>
      </c>
      <c r="D22" s="64" t="s">
        <v>602</v>
      </c>
      <c r="E22" s="64"/>
      <c r="F22" s="96"/>
      <c r="G22" s="96"/>
      <c r="H22" s="96"/>
      <c r="I22" s="96"/>
      <c r="J22" s="97"/>
    </row>
    <row r="23" ht="51" customHeight="1" spans="1:10">
      <c r="A23" s="98"/>
      <c r="B23" s="99"/>
      <c r="C23" s="100" t="s">
        <v>603</v>
      </c>
      <c r="D23" s="64" t="s">
        <v>604</v>
      </c>
      <c r="E23" s="64"/>
      <c r="F23" s="96"/>
      <c r="G23" s="96"/>
      <c r="H23" s="96"/>
      <c r="I23" s="96"/>
      <c r="J23" s="97"/>
    </row>
    <row r="24" ht="26" customHeight="1" spans="1:10">
      <c r="A24" s="98"/>
      <c r="B24" s="99"/>
      <c r="C24" s="100" t="s">
        <v>605</v>
      </c>
      <c r="D24" s="41" t="s">
        <v>676</v>
      </c>
      <c r="E24" s="41"/>
      <c r="F24" s="41"/>
      <c r="G24" s="41"/>
      <c r="H24" s="41"/>
      <c r="I24" s="41"/>
      <c r="J24" s="42"/>
    </row>
    <row r="25" ht="39.95" customHeight="1" spans="1:10">
      <c r="A25" s="101"/>
      <c r="B25" s="102"/>
      <c r="C25" s="100" t="s">
        <v>607</v>
      </c>
      <c r="D25" s="40" t="s">
        <v>608</v>
      </c>
      <c r="E25" s="40"/>
      <c r="F25" s="41"/>
      <c r="G25" s="41"/>
      <c r="H25" s="41"/>
      <c r="I25" s="41"/>
      <c r="J25" s="42"/>
    </row>
    <row r="26" ht="265" customHeight="1" spans="1:10">
      <c r="A26" s="92">
        <v>3</v>
      </c>
      <c r="B26" s="88" t="s">
        <v>224</v>
      </c>
      <c r="C26" s="89"/>
      <c r="D26" s="44" t="s">
        <v>677</v>
      </c>
      <c r="E26" s="40"/>
      <c r="F26" s="41"/>
      <c r="G26" s="41"/>
      <c r="H26" s="41"/>
      <c r="I26" s="41"/>
      <c r="J26" s="42"/>
    </row>
    <row r="27" ht="78" customHeight="1" spans="1:10">
      <c r="A27" s="92">
        <v>4</v>
      </c>
      <c r="B27" s="88" t="s">
        <v>233</v>
      </c>
      <c r="C27" s="89"/>
      <c r="D27" s="103" t="s">
        <v>234</v>
      </c>
      <c r="E27" s="104"/>
      <c r="F27" s="105"/>
      <c r="G27" s="105"/>
      <c r="H27" s="105"/>
      <c r="I27" s="105"/>
      <c r="J27" s="106"/>
    </row>
    <row r="28" ht="45" customHeight="1" spans="1:10">
      <c r="A28" s="92">
        <v>6</v>
      </c>
      <c r="B28" s="88" t="s">
        <v>385</v>
      </c>
      <c r="C28" s="89"/>
      <c r="D28" s="103" t="s">
        <v>386</v>
      </c>
      <c r="E28" s="105"/>
      <c r="F28" s="105"/>
      <c r="G28" s="105"/>
      <c r="H28" s="105"/>
      <c r="I28" s="105"/>
      <c r="J28" s="106"/>
    </row>
    <row r="29" ht="74" customHeight="1" spans="1:10">
      <c r="A29" s="92">
        <v>7</v>
      </c>
      <c r="B29" s="88" t="s">
        <v>392</v>
      </c>
      <c r="C29" s="89"/>
      <c r="D29" s="103" t="s">
        <v>393</v>
      </c>
      <c r="E29" s="104"/>
      <c r="F29" s="105"/>
      <c r="G29" s="105"/>
      <c r="H29" s="105"/>
      <c r="I29" s="105"/>
      <c r="J29" s="106"/>
    </row>
    <row r="30" ht="59.1" customHeight="1" spans="1:10">
      <c r="A30" s="92">
        <v>8</v>
      </c>
      <c r="B30" s="88" t="s">
        <v>399</v>
      </c>
      <c r="C30" s="89"/>
      <c r="D30" s="107" t="s">
        <v>400</v>
      </c>
      <c r="E30" s="108"/>
      <c r="F30" s="109"/>
      <c r="G30" s="109"/>
      <c r="H30" s="109"/>
      <c r="I30" s="109"/>
      <c r="J30" s="110"/>
    </row>
    <row r="31" ht="46" customHeight="1" spans="1:10">
      <c r="A31" s="92">
        <v>9</v>
      </c>
      <c r="B31" s="88" t="s">
        <v>406</v>
      </c>
      <c r="C31" s="89"/>
      <c r="D31" s="103" t="s">
        <v>678</v>
      </c>
      <c r="E31" s="104"/>
      <c r="F31" s="105"/>
      <c r="G31" s="105"/>
      <c r="H31" s="105"/>
      <c r="I31" s="105"/>
      <c r="J31" s="106"/>
    </row>
    <row r="32" ht="51" customHeight="1" spans="1:10">
      <c r="A32" s="92">
        <v>10</v>
      </c>
      <c r="B32" s="88" t="s">
        <v>427</v>
      </c>
      <c r="C32" s="89"/>
      <c r="D32" s="103" t="s">
        <v>614</v>
      </c>
      <c r="E32" s="104"/>
      <c r="F32" s="105"/>
      <c r="G32" s="105"/>
      <c r="H32" s="105"/>
      <c r="I32" s="105"/>
      <c r="J32" s="106"/>
    </row>
    <row r="33" ht="115" customHeight="1" spans="1:10">
      <c r="A33" s="92">
        <v>11</v>
      </c>
      <c r="B33" s="88" t="s">
        <v>434</v>
      </c>
      <c r="C33" s="89"/>
      <c r="D33" s="64" t="s">
        <v>435</v>
      </c>
      <c r="E33" s="64"/>
      <c r="F33" s="96"/>
      <c r="G33" s="96"/>
      <c r="H33" s="96"/>
      <c r="I33" s="96"/>
      <c r="J33" s="97"/>
    </row>
    <row r="34" ht="33.95" customHeight="1" spans="1:10">
      <c r="A34" s="92">
        <v>12</v>
      </c>
      <c r="B34" s="88" t="s">
        <v>441</v>
      </c>
      <c r="C34" s="89"/>
      <c r="D34" s="103" t="s">
        <v>442</v>
      </c>
      <c r="E34" s="104"/>
      <c r="F34" s="105"/>
      <c r="G34" s="105"/>
      <c r="H34" s="105"/>
      <c r="I34" s="105"/>
      <c r="J34" s="106"/>
    </row>
    <row r="35" ht="39.95" customHeight="1" spans="1:10">
      <c r="A35" s="92">
        <v>13</v>
      </c>
      <c r="B35" s="88" t="s">
        <v>448</v>
      </c>
      <c r="C35" s="90"/>
      <c r="D35" s="103" t="s">
        <v>616</v>
      </c>
      <c r="E35" s="104"/>
      <c r="F35" s="104"/>
      <c r="G35" s="104"/>
      <c r="H35" s="104"/>
      <c r="I35" s="104"/>
      <c r="J35" s="111"/>
    </row>
    <row r="36" ht="33.95" customHeight="1" spans="1:10">
      <c r="A36" s="92">
        <v>14</v>
      </c>
      <c r="B36" s="88" t="s">
        <v>455</v>
      </c>
      <c r="C36" s="89"/>
      <c r="D36" s="103" t="s">
        <v>456</v>
      </c>
      <c r="E36" s="104"/>
      <c r="F36" s="105"/>
      <c r="G36" s="105"/>
      <c r="H36" s="105"/>
      <c r="I36" s="105"/>
      <c r="J36" s="106"/>
    </row>
    <row r="37" ht="36" customHeight="1" spans="1:10">
      <c r="A37" s="92">
        <v>15</v>
      </c>
      <c r="B37" s="88" t="s">
        <v>462</v>
      </c>
      <c r="C37" s="89"/>
      <c r="D37" s="103" t="s">
        <v>463</v>
      </c>
      <c r="E37" s="104"/>
      <c r="F37" s="105"/>
      <c r="G37" s="105"/>
      <c r="H37" s="105"/>
      <c r="I37" s="105"/>
      <c r="J37" s="106"/>
    </row>
    <row r="38" ht="36" customHeight="1" spans="1:10">
      <c r="A38" s="92">
        <v>16</v>
      </c>
      <c r="B38" s="88" t="s">
        <v>469</v>
      </c>
      <c r="C38" s="89"/>
      <c r="D38" s="112" t="s">
        <v>470</v>
      </c>
      <c r="E38" s="105"/>
      <c r="F38" s="105"/>
      <c r="G38" s="105"/>
      <c r="H38" s="105"/>
      <c r="I38" s="105"/>
      <c r="J38" s="106"/>
    </row>
    <row r="39" ht="39" customHeight="1" spans="1:10">
      <c r="A39" s="92">
        <v>17</v>
      </c>
      <c r="B39" s="37" t="s">
        <v>496</v>
      </c>
      <c r="C39" s="37"/>
      <c r="D39" s="113" t="s">
        <v>497</v>
      </c>
      <c r="E39" s="113"/>
      <c r="F39" s="113"/>
      <c r="G39" s="113"/>
      <c r="H39" s="113"/>
      <c r="I39" s="113"/>
      <c r="J39" s="114"/>
    </row>
    <row r="40" ht="33.95" customHeight="1" spans="1:10">
      <c r="A40" s="92">
        <v>18</v>
      </c>
      <c r="B40" s="37" t="s">
        <v>503</v>
      </c>
      <c r="C40" s="37"/>
      <c r="D40" s="113" t="s">
        <v>504</v>
      </c>
      <c r="E40" s="113"/>
      <c r="F40" s="113"/>
      <c r="G40" s="113"/>
      <c r="H40" s="113"/>
      <c r="I40" s="113"/>
      <c r="J40" s="114"/>
    </row>
    <row r="41" ht="40" customHeight="1" spans="1:10">
      <c r="A41" s="92">
        <v>19</v>
      </c>
      <c r="B41" s="37" t="s">
        <v>510</v>
      </c>
      <c r="C41" s="37"/>
      <c r="D41" s="113" t="s">
        <v>511</v>
      </c>
      <c r="E41" s="113"/>
      <c r="F41" s="113"/>
      <c r="G41" s="113"/>
      <c r="H41" s="113"/>
      <c r="I41" s="113"/>
      <c r="J41" s="114"/>
    </row>
    <row r="42" ht="40" customHeight="1" spans="1:10">
      <c r="A42" s="92">
        <v>20</v>
      </c>
      <c r="B42" s="37" t="s">
        <v>679</v>
      </c>
      <c r="C42" s="37"/>
      <c r="D42" s="48" t="s">
        <v>680</v>
      </c>
      <c r="E42" s="40"/>
      <c r="F42" s="40"/>
      <c r="G42" s="40"/>
      <c r="H42" s="40"/>
      <c r="I42" s="40"/>
      <c r="J42" s="65"/>
    </row>
    <row r="43" spans="1:10">
      <c r="A43" s="2"/>
      <c r="B43" s="2"/>
      <c r="C43" s="2"/>
      <c r="D43" s="2"/>
      <c r="E43" s="2"/>
      <c r="F43" s="2"/>
      <c r="G43" s="2"/>
      <c r="H43" s="2"/>
      <c r="I43" s="2"/>
      <c r="J43" s="2"/>
    </row>
    <row r="44" spans="1:10">
      <c r="A44" s="2"/>
      <c r="B44" s="2"/>
      <c r="C44" s="2"/>
      <c r="D44" s="2"/>
      <c r="E44" s="2"/>
      <c r="F44" s="2"/>
      <c r="G44" s="2"/>
      <c r="H44" s="2"/>
      <c r="I44" s="2"/>
      <c r="J44" s="2"/>
    </row>
    <row r="45" spans="1:10">
      <c r="A45" s="2"/>
      <c r="B45" s="2"/>
      <c r="C45" s="2"/>
      <c r="D45" s="2"/>
      <c r="E45" s="2"/>
      <c r="F45" s="2"/>
      <c r="G45" s="2"/>
      <c r="H45" s="2"/>
      <c r="I45" s="2"/>
      <c r="J45" s="2"/>
    </row>
    <row r="46" spans="1:10">
      <c r="A46" s="2"/>
      <c r="B46" s="2"/>
      <c r="C46" s="2"/>
      <c r="D46" s="2"/>
      <c r="E46" s="2"/>
      <c r="F46" s="2"/>
      <c r="G46" s="2"/>
      <c r="H46" s="2"/>
      <c r="I46" s="2"/>
      <c r="J46" s="2"/>
    </row>
    <row r="47" spans="1:10">
      <c r="A47" s="2"/>
      <c r="B47" s="2"/>
      <c r="C47" s="2"/>
      <c r="D47" s="2"/>
      <c r="E47" s="2"/>
      <c r="F47" s="2"/>
      <c r="G47" s="2"/>
      <c r="H47" s="2"/>
      <c r="I47" s="2"/>
      <c r="J47" s="2"/>
    </row>
    <row r="48" spans="1:10">
      <c r="A48" s="2"/>
      <c r="B48" s="2"/>
      <c r="C48" s="2"/>
      <c r="D48" s="2"/>
      <c r="E48" s="2"/>
      <c r="F48" s="2"/>
      <c r="G48" s="2"/>
      <c r="H48" s="2"/>
      <c r="I48" s="2"/>
      <c r="J48" s="2"/>
    </row>
    <row r="49" spans="1:10">
      <c r="A49" s="2"/>
      <c r="B49" s="2"/>
      <c r="C49" s="2"/>
      <c r="D49" s="2"/>
      <c r="E49" s="2"/>
      <c r="F49" s="2"/>
      <c r="G49" s="2"/>
      <c r="H49" s="2"/>
      <c r="I49" s="2"/>
      <c r="J49" s="2"/>
    </row>
    <row r="50" spans="1:10">
      <c r="A50" s="2"/>
      <c r="B50" s="2"/>
      <c r="C50" s="2"/>
      <c r="D50" s="2"/>
      <c r="E50" s="2"/>
      <c r="F50" s="2"/>
      <c r="G50" s="2"/>
      <c r="H50" s="2"/>
      <c r="I50" s="2"/>
      <c r="J50" s="2"/>
    </row>
    <row r="51" spans="1:10">
      <c r="A51" s="2"/>
      <c r="B51" s="2"/>
      <c r="C51" s="2"/>
      <c r="D51" s="2"/>
      <c r="E51" s="2"/>
      <c r="F51" s="2"/>
      <c r="G51" s="2"/>
      <c r="H51" s="2"/>
      <c r="I51" s="2"/>
      <c r="J51" s="2"/>
    </row>
    <row r="52" spans="1:10">
      <c r="A52" s="2"/>
      <c r="B52" s="2"/>
      <c r="C52" s="2"/>
      <c r="D52" s="2"/>
      <c r="E52" s="2"/>
      <c r="F52" s="2"/>
      <c r="G52" s="2"/>
      <c r="H52" s="2"/>
      <c r="I52" s="2"/>
      <c r="J52" s="2"/>
    </row>
    <row r="53" spans="1:10">
      <c r="A53" s="2"/>
      <c r="B53" s="2"/>
      <c r="C53" s="2"/>
      <c r="D53" s="2"/>
      <c r="E53" s="2"/>
      <c r="F53" s="2"/>
      <c r="G53" s="2"/>
      <c r="H53" s="2"/>
      <c r="I53" s="2"/>
      <c r="J53" s="2"/>
    </row>
    <row r="54" spans="1:10">
      <c r="A54" s="2"/>
      <c r="B54" s="2"/>
      <c r="C54" s="2"/>
      <c r="D54" s="2"/>
      <c r="E54" s="2"/>
      <c r="F54" s="2"/>
      <c r="G54" s="2"/>
      <c r="H54" s="2"/>
      <c r="I54" s="2"/>
      <c r="J54" s="2"/>
    </row>
    <row r="55" spans="1:10">
      <c r="A55" s="2"/>
      <c r="B55" s="2"/>
      <c r="C55" s="2"/>
      <c r="D55" s="2"/>
      <c r="E55" s="2"/>
      <c r="F55" s="2"/>
      <c r="G55" s="2"/>
      <c r="H55" s="2"/>
      <c r="I55" s="2"/>
      <c r="J55" s="2"/>
    </row>
    <row r="56" spans="1:10">
      <c r="A56" s="2"/>
      <c r="B56" s="2"/>
      <c r="C56" s="2"/>
      <c r="D56" s="2"/>
      <c r="E56" s="2"/>
      <c r="F56" s="2"/>
      <c r="G56" s="2"/>
      <c r="H56" s="2"/>
      <c r="I56" s="2"/>
      <c r="J56" s="2"/>
    </row>
    <row r="57" spans="1:10">
      <c r="A57" s="2"/>
      <c r="B57" s="2"/>
      <c r="C57" s="2"/>
      <c r="D57" s="2"/>
      <c r="E57" s="2"/>
      <c r="F57" s="2"/>
      <c r="G57" s="2"/>
      <c r="H57" s="2"/>
      <c r="I57" s="2"/>
      <c r="J57" s="2"/>
    </row>
    <row r="58" spans="1:10">
      <c r="A58" s="2"/>
      <c r="B58" s="2"/>
      <c r="C58" s="2"/>
      <c r="D58" s="2"/>
      <c r="E58" s="2"/>
      <c r="F58" s="2"/>
      <c r="G58" s="2"/>
      <c r="H58" s="2"/>
      <c r="I58" s="2"/>
      <c r="J58" s="2"/>
    </row>
    <row r="59" spans="1:10">
      <c r="A59" s="2"/>
      <c r="B59" s="2"/>
      <c r="C59" s="2"/>
      <c r="D59" s="2"/>
      <c r="E59" s="2"/>
      <c r="F59" s="2"/>
      <c r="G59" s="2"/>
      <c r="H59" s="2"/>
      <c r="I59" s="2"/>
      <c r="J59" s="2"/>
    </row>
    <row r="60" spans="1:10">
      <c r="A60" s="2"/>
      <c r="B60" s="2"/>
      <c r="C60" s="2"/>
      <c r="D60" s="2"/>
      <c r="E60" s="2"/>
      <c r="F60" s="2"/>
      <c r="G60" s="2"/>
      <c r="H60" s="2"/>
      <c r="I60" s="2"/>
      <c r="J60" s="2"/>
    </row>
    <row r="61" spans="1:10">
      <c r="A61" s="2"/>
      <c r="B61" s="2"/>
      <c r="C61" s="2"/>
      <c r="D61" s="2"/>
      <c r="E61" s="2"/>
      <c r="F61" s="2"/>
      <c r="G61" s="2"/>
      <c r="H61" s="2"/>
      <c r="I61" s="2"/>
      <c r="J61" s="2"/>
    </row>
    <row r="62" spans="1:10">
      <c r="A62" s="2"/>
      <c r="B62" s="2"/>
      <c r="C62" s="2"/>
      <c r="D62" s="2"/>
      <c r="E62" s="2"/>
      <c r="F62" s="2"/>
      <c r="G62" s="2"/>
      <c r="H62" s="2"/>
      <c r="I62" s="2"/>
      <c r="J62" s="2"/>
    </row>
    <row r="63" spans="1:10">
      <c r="A63" s="2"/>
      <c r="B63" s="2"/>
      <c r="C63" s="2"/>
      <c r="D63" s="2"/>
      <c r="E63" s="2"/>
      <c r="F63" s="2"/>
      <c r="G63" s="2"/>
      <c r="H63" s="2"/>
      <c r="I63" s="2"/>
      <c r="J63" s="2"/>
    </row>
    <row r="64" spans="1:10">
      <c r="A64" s="2"/>
      <c r="B64" s="2"/>
      <c r="C64" s="2"/>
      <c r="D64" s="2"/>
      <c r="E64" s="2"/>
      <c r="F64" s="2"/>
      <c r="G64" s="2"/>
      <c r="H64" s="2"/>
      <c r="I64" s="2"/>
      <c r="J64" s="2"/>
    </row>
    <row r="65" spans="1:10">
      <c r="A65" s="2"/>
      <c r="B65" s="2"/>
      <c r="C65" s="2"/>
      <c r="D65" s="2"/>
      <c r="E65" s="2"/>
      <c r="F65" s="2"/>
      <c r="G65" s="2"/>
      <c r="H65" s="2"/>
      <c r="I65" s="2"/>
      <c r="J65" s="2"/>
    </row>
    <row r="66" spans="1:10">
      <c r="A66" s="2"/>
      <c r="B66" s="2"/>
      <c r="C66" s="2"/>
      <c r="D66" s="2"/>
      <c r="E66" s="2"/>
      <c r="F66" s="2"/>
      <c r="G66" s="2"/>
      <c r="H66" s="2"/>
      <c r="I66" s="2"/>
      <c r="J66" s="2"/>
    </row>
    <row r="67" spans="1:10">
      <c r="A67" s="2"/>
      <c r="B67" s="2"/>
      <c r="C67" s="2"/>
      <c r="D67" s="2"/>
      <c r="E67" s="2"/>
      <c r="F67" s="2"/>
      <c r="G67" s="2"/>
      <c r="H67" s="2"/>
      <c r="I67" s="2"/>
      <c r="J67" s="2"/>
    </row>
    <row r="68" spans="1:10">
      <c r="A68" s="2"/>
      <c r="B68" s="2"/>
      <c r="C68" s="2"/>
      <c r="D68" s="2"/>
      <c r="E68" s="2"/>
      <c r="F68" s="2"/>
      <c r="G68" s="2"/>
      <c r="H68" s="2"/>
      <c r="I68" s="2"/>
      <c r="J68" s="2"/>
    </row>
    <row r="69" spans="1:10">
      <c r="A69" s="2"/>
      <c r="B69" s="2"/>
      <c r="C69" s="2"/>
      <c r="D69" s="2"/>
      <c r="E69" s="2"/>
      <c r="F69" s="2"/>
      <c r="G69" s="2"/>
      <c r="H69" s="2"/>
      <c r="I69" s="2"/>
      <c r="J69" s="2"/>
    </row>
    <row r="70" spans="1:10">
      <c r="A70" s="2"/>
      <c r="B70" s="2"/>
      <c r="C70" s="2"/>
      <c r="D70" s="2"/>
      <c r="E70" s="2"/>
      <c r="F70" s="2"/>
      <c r="G70" s="2"/>
      <c r="H70" s="2"/>
      <c r="I70" s="2"/>
      <c r="J70" s="2"/>
    </row>
    <row r="71" spans="1:10">
      <c r="A71" s="2"/>
      <c r="B71" s="2"/>
      <c r="C71" s="2"/>
      <c r="D71" s="2"/>
      <c r="E71" s="2"/>
      <c r="F71" s="2"/>
      <c r="G71" s="2"/>
      <c r="H71" s="2"/>
      <c r="I71" s="2"/>
      <c r="J71" s="2"/>
    </row>
    <row r="72" spans="1:10">
      <c r="A72" s="2"/>
      <c r="B72" s="2"/>
      <c r="C72" s="2"/>
      <c r="D72" s="2"/>
      <c r="E72" s="2"/>
      <c r="F72" s="2"/>
      <c r="G72" s="2"/>
      <c r="H72" s="2"/>
      <c r="I72" s="2"/>
      <c r="J72" s="2"/>
    </row>
    <row r="73" spans="1:10">
      <c r="A73" s="2"/>
      <c r="B73" s="2"/>
      <c r="C73" s="2"/>
      <c r="D73" s="2"/>
      <c r="E73" s="2"/>
      <c r="F73" s="2"/>
      <c r="G73" s="2"/>
      <c r="H73" s="2"/>
      <c r="I73" s="2"/>
      <c r="J73" s="2"/>
    </row>
    <row r="74" spans="1:10">
      <c r="A74" s="2"/>
      <c r="B74" s="2"/>
      <c r="C74" s="2"/>
      <c r="D74" s="2"/>
      <c r="E74" s="2"/>
      <c r="F74" s="2"/>
      <c r="G74" s="2"/>
      <c r="H74" s="2"/>
      <c r="I74" s="2"/>
      <c r="J74" s="2"/>
    </row>
    <row r="75" spans="1:10">
      <c r="A75" s="2"/>
      <c r="B75" s="2"/>
      <c r="C75" s="2"/>
      <c r="D75" s="2"/>
      <c r="E75" s="2"/>
      <c r="F75" s="2"/>
      <c r="G75" s="2"/>
      <c r="H75" s="2"/>
      <c r="I75" s="2"/>
      <c r="J75" s="2"/>
    </row>
    <row r="76" spans="1:10">
      <c r="A76" s="2"/>
      <c r="B76" s="2"/>
      <c r="C76" s="2"/>
      <c r="D76" s="2"/>
      <c r="E76" s="2"/>
      <c r="F76" s="2"/>
      <c r="G76" s="2"/>
      <c r="H76" s="2"/>
      <c r="I76" s="2"/>
      <c r="J76" s="2"/>
    </row>
    <row r="77" spans="1:10">
      <c r="A77" s="2"/>
      <c r="B77" s="2"/>
      <c r="C77" s="2"/>
      <c r="D77" s="2"/>
      <c r="E77" s="2"/>
      <c r="F77" s="2"/>
      <c r="G77" s="2"/>
      <c r="H77" s="2"/>
      <c r="I77" s="2"/>
      <c r="J77" s="2"/>
    </row>
    <row r="78" spans="1:10">
      <c r="A78" s="2"/>
      <c r="B78" s="2"/>
      <c r="C78" s="2"/>
      <c r="D78" s="2"/>
      <c r="E78" s="2"/>
      <c r="F78" s="2"/>
      <c r="G78" s="2"/>
      <c r="H78" s="2"/>
      <c r="I78" s="2"/>
      <c r="J78" s="2"/>
    </row>
    <row r="79" spans="1:10">
      <c r="A79" s="2"/>
      <c r="B79" s="2"/>
      <c r="C79" s="2"/>
      <c r="D79" s="2"/>
      <c r="E79" s="2"/>
      <c r="F79" s="2"/>
      <c r="G79" s="2"/>
      <c r="H79" s="2"/>
      <c r="I79" s="2"/>
      <c r="J79" s="2"/>
    </row>
    <row r="80" spans="1:10">
      <c r="A80" s="2"/>
      <c r="B80" s="2"/>
      <c r="C80" s="2"/>
      <c r="D80" s="2"/>
      <c r="E80" s="2"/>
      <c r="F80" s="2"/>
      <c r="G80" s="2"/>
      <c r="H80" s="2"/>
      <c r="I80" s="2"/>
      <c r="J80" s="2"/>
    </row>
    <row r="81" spans="1:10">
      <c r="A81" s="2"/>
      <c r="B81" s="2"/>
      <c r="C81" s="2"/>
      <c r="D81" s="2"/>
      <c r="E81" s="2"/>
      <c r="F81" s="2"/>
      <c r="G81" s="2"/>
      <c r="H81" s="2"/>
      <c r="I81" s="2"/>
      <c r="J81" s="2"/>
    </row>
    <row r="82" spans="1:10">
      <c r="A82" s="2"/>
      <c r="B82" s="2"/>
      <c r="C82" s="2"/>
      <c r="D82" s="2"/>
      <c r="E82" s="2"/>
      <c r="F82" s="2"/>
      <c r="G82" s="2"/>
      <c r="H82" s="2"/>
      <c r="I82" s="2"/>
      <c r="J82" s="2"/>
    </row>
    <row r="83" spans="1:10">
      <c r="A83" s="2"/>
      <c r="B83" s="2"/>
      <c r="C83" s="2"/>
      <c r="D83" s="2"/>
      <c r="E83" s="2"/>
      <c r="F83" s="2"/>
      <c r="G83" s="2"/>
      <c r="H83" s="2"/>
      <c r="I83" s="2"/>
      <c r="J83" s="2"/>
    </row>
    <row r="84" spans="1:10">
      <c r="A84" s="2"/>
      <c r="B84" s="2"/>
      <c r="C84" s="2"/>
      <c r="D84" s="2"/>
      <c r="E84" s="2"/>
      <c r="F84" s="2"/>
      <c r="G84" s="2"/>
      <c r="H84" s="2"/>
      <c r="I84" s="2"/>
      <c r="J84" s="2"/>
    </row>
  </sheetData>
  <sheetProtection formatCells="0" formatColumns="0" formatRows="0" insertRows="0" insertColumns="0" insertHyperlinks="0" deleteColumns="0" deleteRows="0"/>
  <mergeCells count="49">
    <mergeCell ref="A1:J1"/>
    <mergeCell ref="A2:J2"/>
    <mergeCell ref="A10:J10"/>
    <mergeCell ref="A18:J18"/>
    <mergeCell ref="B19:C19"/>
    <mergeCell ref="D19:J19"/>
    <mergeCell ref="B20:C20"/>
    <mergeCell ref="D20:J20"/>
    <mergeCell ref="D21:J21"/>
    <mergeCell ref="D22:J22"/>
    <mergeCell ref="D23:J23"/>
    <mergeCell ref="D24:J24"/>
    <mergeCell ref="D25:J25"/>
    <mergeCell ref="B26:C26"/>
    <mergeCell ref="D26:J26"/>
    <mergeCell ref="B27:C27"/>
    <mergeCell ref="D27:J27"/>
    <mergeCell ref="B28:C28"/>
    <mergeCell ref="D28:J28"/>
    <mergeCell ref="B29:C29"/>
    <mergeCell ref="D29:J29"/>
    <mergeCell ref="B30:C30"/>
    <mergeCell ref="D30:J30"/>
    <mergeCell ref="B31:C31"/>
    <mergeCell ref="D31:J31"/>
    <mergeCell ref="B32:C32"/>
    <mergeCell ref="D32:J32"/>
    <mergeCell ref="B33:C33"/>
    <mergeCell ref="D33:J33"/>
    <mergeCell ref="B34:C34"/>
    <mergeCell ref="D34:J34"/>
    <mergeCell ref="B35:C35"/>
    <mergeCell ref="D35:J35"/>
    <mergeCell ref="B36:C36"/>
    <mergeCell ref="D36:J36"/>
    <mergeCell ref="B37:C37"/>
    <mergeCell ref="D37:J37"/>
    <mergeCell ref="B38:C38"/>
    <mergeCell ref="D38:J38"/>
    <mergeCell ref="B39:C39"/>
    <mergeCell ref="D39:J39"/>
    <mergeCell ref="B40:C40"/>
    <mergeCell ref="D40:J40"/>
    <mergeCell ref="B41:C41"/>
    <mergeCell ref="D41:J41"/>
    <mergeCell ref="B42:C42"/>
    <mergeCell ref="D42:J42"/>
    <mergeCell ref="A21:A25"/>
    <mergeCell ref="B21:B25"/>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0"/>
  <sheetViews>
    <sheetView showGridLines="0" workbookViewId="0">
      <pane ySplit="2" topLeftCell="A3" activePane="bottomLeft" state="frozen"/>
      <selection/>
      <selection pane="bottomLeft" activeCell="L3" sqref="L3"/>
    </sheetView>
  </sheetViews>
  <sheetFormatPr defaultColWidth="9" defaultRowHeight="16.5"/>
  <cols>
    <col min="1" max="1" width="17.5" customWidth="1"/>
    <col min="2" max="2" width="12.5" customWidth="1"/>
    <col min="3" max="3" width="13.25" customWidth="1"/>
    <col min="4" max="4" width="15" customWidth="1"/>
    <col min="5" max="5" width="11.6333333333333" customWidth="1"/>
    <col min="6" max="6" width="12.6333333333333" customWidth="1"/>
    <col min="7" max="7" width="21.125" customWidth="1"/>
    <col min="8" max="8" width="16.75" customWidth="1"/>
    <col min="9" max="9" width="14.1333333333333" customWidth="1"/>
    <col min="10" max="10" width="16.25" customWidth="1"/>
    <col min="11" max="11" width="15.75" customWidth="1"/>
    <col min="12" max="12" width="5.75" style="2" customWidth="1"/>
    <col min="13" max="13" width="10.1333333333333" style="3" customWidth="1"/>
    <col min="14" max="14" width="11.1333333333333" style="4" customWidth="1"/>
    <col min="15" max="17" width="7.64166666666667" style="4" customWidth="1"/>
    <col min="18" max="18" width="7.64166666666667" style="5" customWidth="1"/>
    <col min="19" max="19" width="7.64166666666667" style="3" customWidth="1"/>
  </cols>
  <sheetData>
    <row r="1" ht="60" customHeight="1" spans="1:19">
      <c r="A1" s="6" t="s">
        <v>681</v>
      </c>
      <c r="B1" s="7"/>
      <c r="C1" s="7"/>
      <c r="D1" s="7"/>
      <c r="E1" s="7"/>
      <c r="F1" s="7"/>
      <c r="G1" s="7"/>
      <c r="H1" s="7"/>
      <c r="I1" s="7"/>
      <c r="J1" s="7"/>
      <c r="K1" s="8"/>
      <c r="M1" s="9" t="s">
        <v>56</v>
      </c>
      <c r="N1" s="10"/>
      <c r="O1" s="10"/>
      <c r="P1" s="10"/>
      <c r="Q1" s="10"/>
      <c r="R1" s="10"/>
      <c r="S1" s="10"/>
    </row>
    <row r="2" s="1" customFormat="1" ht="36.95" customHeight="1" spans="1:19">
      <c r="A2" s="11" t="s">
        <v>619</v>
      </c>
      <c r="B2" s="12" t="s">
        <v>63</v>
      </c>
      <c r="C2" s="12" t="s">
        <v>64</v>
      </c>
      <c r="D2" s="12" t="s">
        <v>682</v>
      </c>
      <c r="E2" s="12" t="s">
        <v>683</v>
      </c>
      <c r="F2" s="12" t="s">
        <v>66</v>
      </c>
      <c r="G2" s="12" t="s">
        <v>67</v>
      </c>
      <c r="H2" s="12" t="s">
        <v>68</v>
      </c>
      <c r="I2" s="12" t="s">
        <v>69</v>
      </c>
      <c r="J2" s="12" t="s">
        <v>70</v>
      </c>
      <c r="K2" s="13" t="s">
        <v>71</v>
      </c>
      <c r="L2" s="14"/>
      <c r="M2" s="15" t="s">
        <v>58</v>
      </c>
      <c r="N2" s="16" t="s">
        <v>59</v>
      </c>
      <c r="O2" s="17" t="s">
        <v>60</v>
      </c>
      <c r="P2" s="17"/>
      <c r="Q2" s="17"/>
      <c r="R2" s="17"/>
      <c r="S2" s="17" t="s">
        <v>61</v>
      </c>
    </row>
    <row r="3" s="1" customFormat="1" ht="24.95" customHeight="1" spans="1:19">
      <c r="A3" s="18" t="s">
        <v>79</v>
      </c>
      <c r="B3" s="19" t="s">
        <v>684</v>
      </c>
      <c r="C3" s="20" t="s">
        <v>685</v>
      </c>
      <c r="D3" s="21">
        <v>55</v>
      </c>
      <c r="E3" s="21">
        <v>47</v>
      </c>
      <c r="F3" s="21">
        <v>45</v>
      </c>
      <c r="G3" s="21">
        <v>43</v>
      </c>
      <c r="H3" s="21">
        <v>42</v>
      </c>
      <c r="I3" s="21">
        <v>41</v>
      </c>
      <c r="J3" s="21">
        <v>40</v>
      </c>
      <c r="K3" s="22" t="s">
        <v>103</v>
      </c>
      <c r="L3" s="14"/>
      <c r="M3" s="23" t="s">
        <v>72</v>
      </c>
      <c r="N3" s="24" t="s">
        <v>73</v>
      </c>
      <c r="O3" s="24" t="s">
        <v>74</v>
      </c>
      <c r="P3" s="24" t="s">
        <v>75</v>
      </c>
      <c r="Q3" s="24" t="s">
        <v>76</v>
      </c>
      <c r="R3" s="24" t="s">
        <v>77</v>
      </c>
      <c r="S3" s="23" t="s">
        <v>78</v>
      </c>
    </row>
    <row r="4" s="1" customFormat="1" ht="24.95" customHeight="1" spans="1:19">
      <c r="A4" s="18" t="s">
        <v>90</v>
      </c>
      <c r="B4" s="19" t="s">
        <v>686</v>
      </c>
      <c r="C4" s="20" t="s">
        <v>687</v>
      </c>
      <c r="D4" s="21">
        <v>60</v>
      </c>
      <c r="E4" s="21">
        <v>52</v>
      </c>
      <c r="F4" s="21">
        <v>50</v>
      </c>
      <c r="G4" s="21">
        <v>48</v>
      </c>
      <c r="H4" s="21">
        <v>47</v>
      </c>
      <c r="I4" s="21">
        <v>46</v>
      </c>
      <c r="J4" s="21">
        <v>45</v>
      </c>
      <c r="K4" s="22" t="s">
        <v>103</v>
      </c>
      <c r="L4" s="14"/>
      <c r="M4" s="23" t="s">
        <v>83</v>
      </c>
      <c r="N4" s="24" t="s">
        <v>84</v>
      </c>
      <c r="O4" s="24" t="s">
        <v>85</v>
      </c>
      <c r="P4" s="24" t="s">
        <v>86</v>
      </c>
      <c r="Q4" s="24" t="s">
        <v>87</v>
      </c>
      <c r="R4" s="24" t="s">
        <v>88</v>
      </c>
      <c r="S4" s="23" t="s">
        <v>89</v>
      </c>
    </row>
    <row r="5" s="1" customFormat="1" ht="24.95" customHeight="1" spans="1:19">
      <c r="A5" s="18" t="s">
        <v>100</v>
      </c>
      <c r="B5" s="19" t="s">
        <v>101</v>
      </c>
      <c r="C5" s="20" t="s">
        <v>688</v>
      </c>
      <c r="D5" s="21">
        <v>66</v>
      </c>
      <c r="E5" s="21">
        <v>56</v>
      </c>
      <c r="F5" s="21">
        <v>54</v>
      </c>
      <c r="G5" s="21">
        <v>52</v>
      </c>
      <c r="H5" s="21">
        <v>51</v>
      </c>
      <c r="I5" s="21">
        <v>50</v>
      </c>
      <c r="J5" s="21">
        <v>49</v>
      </c>
      <c r="K5" s="22" t="s">
        <v>689</v>
      </c>
      <c r="L5" s="14"/>
      <c r="M5" s="23" t="s">
        <v>93</v>
      </c>
      <c r="N5" s="24" t="s">
        <v>94</v>
      </c>
      <c r="O5" s="24" t="s">
        <v>95</v>
      </c>
      <c r="P5" s="24" t="s">
        <v>96</v>
      </c>
      <c r="Q5" s="24" t="s">
        <v>97</v>
      </c>
      <c r="R5" s="24" t="s">
        <v>98</v>
      </c>
      <c r="S5" s="23" t="s">
        <v>99</v>
      </c>
    </row>
    <row r="6" s="1" customFormat="1" ht="24.95" customHeight="1" spans="1:19">
      <c r="A6" s="18" t="s">
        <v>111</v>
      </c>
      <c r="B6" s="19" t="s">
        <v>112</v>
      </c>
      <c r="C6" s="20" t="s">
        <v>690</v>
      </c>
      <c r="D6" s="21">
        <v>71</v>
      </c>
      <c r="E6" s="21">
        <v>58.5</v>
      </c>
      <c r="F6" s="21">
        <v>56.5</v>
      </c>
      <c r="G6" s="21">
        <v>54.5</v>
      </c>
      <c r="H6" s="21">
        <v>53.5</v>
      </c>
      <c r="I6" s="21">
        <v>52.5</v>
      </c>
      <c r="J6" s="21">
        <v>51.5</v>
      </c>
      <c r="K6" s="22" t="s">
        <v>689</v>
      </c>
      <c r="L6" s="14"/>
      <c r="M6" s="23" t="s">
        <v>104</v>
      </c>
      <c r="N6" s="24" t="s">
        <v>105</v>
      </c>
      <c r="O6" s="24" t="s">
        <v>106</v>
      </c>
      <c r="P6" s="24" t="s">
        <v>107</v>
      </c>
      <c r="Q6" s="24" t="s">
        <v>108</v>
      </c>
      <c r="R6" s="24" t="s">
        <v>109</v>
      </c>
      <c r="S6" s="23" t="s">
        <v>110</v>
      </c>
    </row>
    <row r="7" s="1" customFormat="1" ht="24.95" customHeight="1" spans="1:19">
      <c r="A7" s="18" t="s">
        <v>121</v>
      </c>
      <c r="B7" s="19" t="s">
        <v>122</v>
      </c>
      <c r="C7" s="20" t="s">
        <v>691</v>
      </c>
      <c r="D7" s="21">
        <v>71</v>
      </c>
      <c r="E7" s="21">
        <v>58.5</v>
      </c>
      <c r="F7" s="21">
        <v>56.5</v>
      </c>
      <c r="G7" s="21">
        <v>54.5</v>
      </c>
      <c r="H7" s="21">
        <v>53.5</v>
      </c>
      <c r="I7" s="21">
        <v>52.5</v>
      </c>
      <c r="J7" s="21">
        <v>51.5</v>
      </c>
      <c r="K7" s="22" t="s">
        <v>692</v>
      </c>
      <c r="L7" s="14"/>
      <c r="M7" s="23" t="s">
        <v>114</v>
      </c>
      <c r="N7" s="24" t="s">
        <v>115</v>
      </c>
      <c r="O7" s="24" t="s">
        <v>116</v>
      </c>
      <c r="P7" s="24" t="s">
        <v>117</v>
      </c>
      <c r="Q7" s="24" t="s">
        <v>118</v>
      </c>
      <c r="R7" s="24" t="s">
        <v>119</v>
      </c>
      <c r="S7" s="23" t="s">
        <v>120</v>
      </c>
    </row>
    <row r="8" s="1" customFormat="1" ht="39" customHeight="1" spans="1:19">
      <c r="A8" s="25" t="s">
        <v>132</v>
      </c>
      <c r="B8" s="26" t="s">
        <v>133</v>
      </c>
      <c r="C8" s="27" t="s">
        <v>693</v>
      </c>
      <c r="D8" s="28">
        <v>83</v>
      </c>
      <c r="E8" s="28">
        <v>64.5</v>
      </c>
      <c r="F8" s="28">
        <v>62.5</v>
      </c>
      <c r="G8" s="28">
        <v>60.5</v>
      </c>
      <c r="H8" s="28">
        <v>59.5</v>
      </c>
      <c r="I8" s="28">
        <v>58.5</v>
      </c>
      <c r="J8" s="28">
        <v>57.5</v>
      </c>
      <c r="K8" s="29" t="s">
        <v>692</v>
      </c>
      <c r="L8" s="14"/>
      <c r="M8" s="23" t="s">
        <v>125</v>
      </c>
      <c r="N8" s="24" t="s">
        <v>126</v>
      </c>
      <c r="O8" s="24" t="s">
        <v>127</v>
      </c>
      <c r="P8" s="24" t="s">
        <v>128</v>
      </c>
      <c r="Q8" s="24" t="s">
        <v>129</v>
      </c>
      <c r="R8" s="24" t="s">
        <v>130</v>
      </c>
      <c r="S8" s="23" t="s">
        <v>131</v>
      </c>
    </row>
    <row r="9" s="1" customFormat="1" ht="27.95" customHeight="1" spans="1:19">
      <c r="A9" s="30" t="s">
        <v>694</v>
      </c>
      <c r="B9" s="31"/>
      <c r="C9" s="31"/>
      <c r="D9" s="31"/>
      <c r="E9" s="31"/>
      <c r="F9" s="31"/>
      <c r="G9" s="31"/>
      <c r="H9" s="31"/>
      <c r="I9" s="31"/>
      <c r="J9" s="31"/>
      <c r="K9" s="32"/>
      <c r="L9" s="14"/>
      <c r="M9" s="23" t="s">
        <v>135</v>
      </c>
      <c r="N9" s="24" t="s">
        <v>136</v>
      </c>
      <c r="O9" s="24" t="s">
        <v>137</v>
      </c>
      <c r="P9" s="24" t="s">
        <v>138</v>
      </c>
      <c r="Q9" s="24" t="s">
        <v>139</v>
      </c>
      <c r="R9" s="24" t="s">
        <v>140</v>
      </c>
      <c r="S9" s="23" t="s">
        <v>141</v>
      </c>
    </row>
    <row r="10" s="1" customFormat="1" ht="35.1" customHeight="1" spans="1:19">
      <c r="A10" s="11" t="s">
        <v>619</v>
      </c>
      <c r="B10" s="12" t="s">
        <v>64</v>
      </c>
      <c r="C10" s="12" t="s">
        <v>64</v>
      </c>
      <c r="D10" s="12" t="s">
        <v>682</v>
      </c>
      <c r="E10" s="12" t="s">
        <v>683</v>
      </c>
      <c r="F10" s="12" t="s">
        <v>66</v>
      </c>
      <c r="G10" s="12" t="s">
        <v>67</v>
      </c>
      <c r="H10" s="12" t="s">
        <v>68</v>
      </c>
      <c r="I10" s="12" t="s">
        <v>69</v>
      </c>
      <c r="J10" s="12" t="s">
        <v>70</v>
      </c>
      <c r="K10" s="13" t="s">
        <v>71</v>
      </c>
      <c r="L10" s="14"/>
      <c r="M10" s="23" t="s">
        <v>143</v>
      </c>
      <c r="N10" s="24" t="s">
        <v>144</v>
      </c>
      <c r="O10" s="24" t="s">
        <v>145</v>
      </c>
      <c r="P10" s="24" t="s">
        <v>146</v>
      </c>
      <c r="Q10" s="24" t="s">
        <v>147</v>
      </c>
      <c r="R10" s="24" t="s">
        <v>148</v>
      </c>
      <c r="S10" s="23" t="s">
        <v>149</v>
      </c>
    </row>
    <row r="11" s="1" customFormat="1" ht="24.95" customHeight="1" spans="1:19">
      <c r="A11" s="18" t="s">
        <v>79</v>
      </c>
      <c r="B11" s="19" t="s">
        <v>684</v>
      </c>
      <c r="C11" s="20" t="s">
        <v>695</v>
      </c>
      <c r="D11" s="21">
        <v>73</v>
      </c>
      <c r="E11" s="21">
        <v>57</v>
      </c>
      <c r="F11" s="21">
        <v>55</v>
      </c>
      <c r="G11" s="21">
        <v>53</v>
      </c>
      <c r="H11" s="21">
        <v>52</v>
      </c>
      <c r="I11" s="21">
        <v>51</v>
      </c>
      <c r="J11" s="21">
        <v>50</v>
      </c>
      <c r="K11" s="22" t="s">
        <v>103</v>
      </c>
      <c r="L11" s="14"/>
      <c r="M11" s="23" t="s">
        <v>150</v>
      </c>
      <c r="N11" s="24" t="s">
        <v>151</v>
      </c>
      <c r="O11" s="24" t="s">
        <v>152</v>
      </c>
      <c r="P11" s="24" t="s">
        <v>153</v>
      </c>
      <c r="Q11" s="24" t="s">
        <v>154</v>
      </c>
      <c r="R11" s="24" t="s">
        <v>155</v>
      </c>
      <c r="S11" s="23" t="s">
        <v>156</v>
      </c>
    </row>
    <row r="12" s="1" customFormat="1" ht="24.95" customHeight="1" spans="1:19">
      <c r="A12" s="18" t="s">
        <v>90</v>
      </c>
      <c r="B12" s="19" t="s">
        <v>686</v>
      </c>
      <c r="C12" s="20" t="s">
        <v>696</v>
      </c>
      <c r="D12" s="21">
        <v>76</v>
      </c>
      <c r="E12" s="21">
        <v>60</v>
      </c>
      <c r="F12" s="21">
        <v>58</v>
      </c>
      <c r="G12" s="21">
        <v>56</v>
      </c>
      <c r="H12" s="21">
        <v>55</v>
      </c>
      <c r="I12" s="21">
        <v>54</v>
      </c>
      <c r="J12" s="21">
        <v>53</v>
      </c>
      <c r="K12" s="22" t="s">
        <v>103</v>
      </c>
      <c r="L12" s="14"/>
      <c r="M12" s="23" t="s">
        <v>159</v>
      </c>
      <c r="N12" s="24" t="s">
        <v>160</v>
      </c>
      <c r="O12" s="24" t="s">
        <v>161</v>
      </c>
      <c r="P12" s="24" t="s">
        <v>162</v>
      </c>
      <c r="Q12" s="24" t="s">
        <v>163</v>
      </c>
      <c r="R12" s="24" t="s">
        <v>164</v>
      </c>
      <c r="S12" s="23" t="s">
        <v>165</v>
      </c>
    </row>
    <row r="13" s="1" customFormat="1" ht="24.95" customHeight="1" spans="1:19">
      <c r="A13" s="18" t="s">
        <v>100</v>
      </c>
      <c r="B13" s="19" t="s">
        <v>101</v>
      </c>
      <c r="C13" s="20" t="s">
        <v>697</v>
      </c>
      <c r="D13" s="21">
        <v>82</v>
      </c>
      <c r="E13" s="21">
        <v>64</v>
      </c>
      <c r="F13" s="21">
        <v>62</v>
      </c>
      <c r="G13" s="21">
        <v>60</v>
      </c>
      <c r="H13" s="21">
        <v>59</v>
      </c>
      <c r="I13" s="21">
        <v>58</v>
      </c>
      <c r="J13" s="21">
        <v>57</v>
      </c>
      <c r="K13" s="22" t="s">
        <v>689</v>
      </c>
      <c r="L13" s="14"/>
      <c r="M13" s="23" t="s">
        <v>167</v>
      </c>
      <c r="N13" s="24" t="s">
        <v>168</v>
      </c>
      <c r="O13" s="24" t="s">
        <v>169</v>
      </c>
      <c r="P13" s="24" t="s">
        <v>170</v>
      </c>
      <c r="Q13" s="24" t="s">
        <v>171</v>
      </c>
      <c r="R13" s="24" t="s">
        <v>172</v>
      </c>
      <c r="S13" s="23" t="s">
        <v>173</v>
      </c>
    </row>
    <row r="14" s="1" customFormat="1" ht="24.95" customHeight="1" spans="1:19">
      <c r="A14" s="18" t="s">
        <v>111</v>
      </c>
      <c r="B14" s="19" t="s">
        <v>112</v>
      </c>
      <c r="C14" s="20" t="s">
        <v>698</v>
      </c>
      <c r="D14" s="21">
        <v>87</v>
      </c>
      <c r="E14" s="21">
        <v>66.5</v>
      </c>
      <c r="F14" s="21">
        <v>64.5</v>
      </c>
      <c r="G14" s="21">
        <v>62.5</v>
      </c>
      <c r="H14" s="21">
        <v>61.5</v>
      </c>
      <c r="I14" s="21">
        <v>60.5</v>
      </c>
      <c r="J14" s="21">
        <v>59.5</v>
      </c>
      <c r="K14" s="22" t="s">
        <v>689</v>
      </c>
      <c r="L14" s="14"/>
      <c r="M14" s="23" t="s">
        <v>175</v>
      </c>
      <c r="N14" s="24" t="s">
        <v>176</v>
      </c>
      <c r="O14" s="24" t="s">
        <v>177</v>
      </c>
      <c r="P14" s="24" t="s">
        <v>178</v>
      </c>
      <c r="Q14" s="24" t="s">
        <v>179</v>
      </c>
      <c r="R14" s="24" t="s">
        <v>180</v>
      </c>
      <c r="S14" s="23" t="s">
        <v>181</v>
      </c>
    </row>
    <row r="15" s="1" customFormat="1" ht="24.95" customHeight="1" spans="1:19">
      <c r="A15" s="18" t="s">
        <v>121</v>
      </c>
      <c r="B15" s="19" t="s">
        <v>122</v>
      </c>
      <c r="C15" s="20" t="s">
        <v>699</v>
      </c>
      <c r="D15" s="21">
        <v>87</v>
      </c>
      <c r="E15" s="21">
        <v>66.5</v>
      </c>
      <c r="F15" s="21">
        <v>64.5</v>
      </c>
      <c r="G15" s="21">
        <v>62.5</v>
      </c>
      <c r="H15" s="21">
        <v>61.5</v>
      </c>
      <c r="I15" s="21">
        <v>60.5</v>
      </c>
      <c r="J15" s="21">
        <v>59.5</v>
      </c>
      <c r="K15" s="22" t="s">
        <v>692</v>
      </c>
      <c r="L15" s="14"/>
      <c r="M15" s="23" t="s">
        <v>183</v>
      </c>
      <c r="N15" s="24" t="s">
        <v>184</v>
      </c>
      <c r="O15" s="24" t="s">
        <v>185</v>
      </c>
      <c r="P15" s="24" t="s">
        <v>186</v>
      </c>
      <c r="Q15" s="24" t="s">
        <v>187</v>
      </c>
      <c r="R15" s="24" t="s">
        <v>188</v>
      </c>
      <c r="S15" s="23" t="s">
        <v>189</v>
      </c>
    </row>
    <row r="16" s="1" customFormat="1" ht="36" customHeight="1" spans="1:19">
      <c r="A16" s="25" t="s">
        <v>132</v>
      </c>
      <c r="B16" s="26" t="s">
        <v>133</v>
      </c>
      <c r="C16" s="27" t="s">
        <v>700</v>
      </c>
      <c r="D16" s="28">
        <v>99</v>
      </c>
      <c r="E16" s="28">
        <v>72.5</v>
      </c>
      <c r="F16" s="28">
        <v>70.5</v>
      </c>
      <c r="G16" s="28">
        <v>68.5</v>
      </c>
      <c r="H16" s="28">
        <v>67.5</v>
      </c>
      <c r="I16" s="28">
        <v>66.5</v>
      </c>
      <c r="J16" s="28">
        <v>65.5</v>
      </c>
      <c r="K16" s="29" t="s">
        <v>692</v>
      </c>
      <c r="L16" s="14"/>
      <c r="M16" s="23" t="s">
        <v>191</v>
      </c>
      <c r="N16" s="24" t="s">
        <v>192</v>
      </c>
      <c r="O16" s="24" t="s">
        <v>193</v>
      </c>
      <c r="P16" s="24" t="s">
        <v>194</v>
      </c>
      <c r="Q16" s="24" t="s">
        <v>195</v>
      </c>
      <c r="R16" s="24" t="s">
        <v>196</v>
      </c>
      <c r="S16" s="23" t="s">
        <v>197</v>
      </c>
    </row>
    <row r="17" ht="27" customHeight="1" spans="1:19">
      <c r="A17" s="33" t="s">
        <v>701</v>
      </c>
      <c r="B17" s="34"/>
      <c r="C17" s="34"/>
      <c r="D17" s="34"/>
      <c r="E17" s="34"/>
      <c r="F17" s="34"/>
      <c r="G17" s="34"/>
      <c r="H17" s="34"/>
      <c r="I17" s="34"/>
      <c r="J17" s="34"/>
      <c r="K17" s="35"/>
      <c r="M17" s="23" t="s">
        <v>199</v>
      </c>
      <c r="N17" s="24" t="s">
        <v>200</v>
      </c>
      <c r="O17" s="24" t="s">
        <v>201</v>
      </c>
      <c r="P17" s="24" t="s">
        <v>202</v>
      </c>
      <c r="Q17" s="24" t="s">
        <v>203</v>
      </c>
      <c r="R17" s="24" t="s">
        <v>204</v>
      </c>
      <c r="S17" s="23" t="s">
        <v>205</v>
      </c>
    </row>
    <row r="18" ht="27.95" customHeight="1" spans="1:19">
      <c r="A18" s="6" t="s">
        <v>206</v>
      </c>
      <c r="B18" s="7"/>
      <c r="C18" s="7"/>
      <c r="D18" s="7"/>
      <c r="E18" s="7"/>
      <c r="F18" s="7"/>
      <c r="G18" s="7"/>
      <c r="H18" s="7"/>
      <c r="I18" s="7"/>
      <c r="J18" s="7"/>
      <c r="K18" s="8"/>
      <c r="M18" s="23" t="s">
        <v>207</v>
      </c>
      <c r="N18" s="24" t="s">
        <v>208</v>
      </c>
      <c r="O18" s="24" t="s">
        <v>209</v>
      </c>
      <c r="P18" s="24" t="s">
        <v>210</v>
      </c>
      <c r="Q18" s="24" t="s">
        <v>211</v>
      </c>
      <c r="R18" s="24" t="s">
        <v>212</v>
      </c>
      <c r="S18" s="23" t="s">
        <v>213</v>
      </c>
    </row>
    <row r="19" spans="1:19">
      <c r="A19" s="36" t="s">
        <v>214</v>
      </c>
      <c r="B19" s="37" t="s">
        <v>215</v>
      </c>
      <c r="C19" s="37"/>
      <c r="D19" s="37" t="s">
        <v>216</v>
      </c>
      <c r="E19" s="37"/>
      <c r="F19" s="37"/>
      <c r="G19" s="37"/>
      <c r="H19" s="37"/>
      <c r="I19" s="37"/>
      <c r="J19" s="37"/>
      <c r="K19" s="38"/>
      <c r="M19" s="23" t="s">
        <v>217</v>
      </c>
      <c r="N19" s="24" t="s">
        <v>218</v>
      </c>
      <c r="O19" s="24" t="s">
        <v>219</v>
      </c>
      <c r="P19" s="24" t="s">
        <v>220</v>
      </c>
      <c r="Q19" s="24" t="s">
        <v>221</v>
      </c>
      <c r="R19" s="24" t="s">
        <v>222</v>
      </c>
      <c r="S19" s="23" t="s">
        <v>223</v>
      </c>
    </row>
    <row r="20" ht="41" customHeight="1" spans="1:19">
      <c r="A20" s="39">
        <v>1</v>
      </c>
      <c r="B20" s="37" t="s">
        <v>702</v>
      </c>
      <c r="C20" s="37"/>
      <c r="D20" s="40" t="s">
        <v>703</v>
      </c>
      <c r="E20" s="41"/>
      <c r="F20" s="41"/>
      <c r="G20" s="41"/>
      <c r="H20" s="41"/>
      <c r="I20" s="41"/>
      <c r="J20" s="41"/>
      <c r="K20" s="42"/>
      <c r="M20" s="23" t="s">
        <v>226</v>
      </c>
      <c r="N20" s="24" t="s">
        <v>227</v>
      </c>
      <c r="O20" s="24" t="s">
        <v>228</v>
      </c>
      <c r="P20" s="24" t="s">
        <v>229</v>
      </c>
      <c r="Q20" s="24" t="s">
        <v>230</v>
      </c>
      <c r="R20" s="24" t="s">
        <v>231</v>
      </c>
      <c r="S20" s="23" t="s">
        <v>232</v>
      </c>
    </row>
    <row r="21" ht="232" customHeight="1" spans="1:19">
      <c r="A21" s="39">
        <v>2</v>
      </c>
      <c r="B21" s="43" t="s">
        <v>224</v>
      </c>
      <c r="C21" s="43"/>
      <c r="D21" s="44" t="s">
        <v>704</v>
      </c>
      <c r="E21" s="41"/>
      <c r="F21" s="41"/>
      <c r="G21" s="41"/>
      <c r="H21" s="41"/>
      <c r="I21" s="41"/>
      <c r="J21" s="41"/>
      <c r="K21" s="42"/>
      <c r="M21" s="23" t="s">
        <v>235</v>
      </c>
      <c r="N21" s="24" t="s">
        <v>236</v>
      </c>
      <c r="O21" s="24" t="s">
        <v>237</v>
      </c>
      <c r="P21" s="24" t="s">
        <v>238</v>
      </c>
      <c r="Q21" s="24" t="s">
        <v>239</v>
      </c>
      <c r="R21" s="24" t="s">
        <v>240</v>
      </c>
      <c r="S21" s="23" t="s">
        <v>241</v>
      </c>
    </row>
    <row r="22" ht="51" customHeight="1" spans="1:19">
      <c r="A22" s="39">
        <v>3</v>
      </c>
      <c r="B22" s="43" t="s">
        <v>233</v>
      </c>
      <c r="C22" s="43"/>
      <c r="D22" s="40" t="s">
        <v>234</v>
      </c>
      <c r="E22" s="41"/>
      <c r="F22" s="41"/>
      <c r="G22" s="41"/>
      <c r="H22" s="41"/>
      <c r="I22" s="41"/>
      <c r="J22" s="41"/>
      <c r="K22" s="42"/>
      <c r="M22" s="23" t="s">
        <v>244</v>
      </c>
      <c r="N22" s="24" t="s">
        <v>245</v>
      </c>
      <c r="O22" s="24" t="s">
        <v>246</v>
      </c>
      <c r="P22" s="24" t="s">
        <v>247</v>
      </c>
      <c r="Q22" s="24" t="s">
        <v>248</v>
      </c>
      <c r="R22" s="24" t="s">
        <v>249</v>
      </c>
      <c r="S22" s="23" t="s">
        <v>250</v>
      </c>
    </row>
    <row r="23" ht="30.95" customHeight="1" spans="1:19">
      <c r="A23" s="39">
        <v>4</v>
      </c>
      <c r="B23" s="43" t="s">
        <v>242</v>
      </c>
      <c r="C23" s="43"/>
      <c r="D23" s="45" t="s">
        <v>243</v>
      </c>
      <c r="E23" s="46"/>
      <c r="F23" s="46"/>
      <c r="G23" s="46"/>
      <c r="H23" s="46"/>
      <c r="I23" s="46"/>
      <c r="J23" s="46"/>
      <c r="K23" s="47"/>
      <c r="M23" s="23" t="s">
        <v>253</v>
      </c>
      <c r="N23" s="24" t="s">
        <v>254</v>
      </c>
      <c r="O23" s="24" t="s">
        <v>255</v>
      </c>
      <c r="P23" s="24" t="s">
        <v>256</v>
      </c>
      <c r="Q23" s="24" t="s">
        <v>257</v>
      </c>
      <c r="R23" s="24" t="s">
        <v>258</v>
      </c>
      <c r="S23" s="23" t="s">
        <v>259</v>
      </c>
    </row>
    <row r="24" ht="39.95" customHeight="1" spans="1:19">
      <c r="A24" s="39">
        <v>5</v>
      </c>
      <c r="B24" s="43" t="s">
        <v>251</v>
      </c>
      <c r="C24" s="43"/>
      <c r="D24" s="48" t="s">
        <v>252</v>
      </c>
      <c r="E24" s="41"/>
      <c r="F24" s="41"/>
      <c r="G24" s="41"/>
      <c r="H24" s="41"/>
      <c r="I24" s="41"/>
      <c r="J24" s="41"/>
      <c r="K24" s="42"/>
      <c r="M24" s="23" t="s">
        <v>263</v>
      </c>
      <c r="N24" s="24" t="s">
        <v>264</v>
      </c>
      <c r="O24" s="24" t="s">
        <v>265</v>
      </c>
      <c r="P24" s="24" t="s">
        <v>266</v>
      </c>
      <c r="Q24" s="24" t="s">
        <v>267</v>
      </c>
      <c r="R24" s="24"/>
      <c r="S24" s="23" t="s">
        <v>268</v>
      </c>
    </row>
    <row r="25" ht="24" customHeight="1" spans="1:19">
      <c r="A25" s="49">
        <v>7</v>
      </c>
      <c r="B25" s="43" t="s">
        <v>260</v>
      </c>
      <c r="C25" s="43"/>
      <c r="D25" s="43" t="s">
        <v>261</v>
      </c>
      <c r="E25" s="43"/>
      <c r="F25" s="43"/>
      <c r="G25" s="43" t="s">
        <v>611</v>
      </c>
      <c r="H25" s="43"/>
      <c r="I25" s="43"/>
      <c r="J25" s="43"/>
      <c r="K25" s="50"/>
      <c r="M25" s="23" t="s">
        <v>271</v>
      </c>
      <c r="N25" s="24" t="s">
        <v>272</v>
      </c>
      <c r="O25" s="24" t="s">
        <v>273</v>
      </c>
      <c r="P25" s="24" t="s">
        <v>274</v>
      </c>
      <c r="Q25" s="24" t="s">
        <v>275</v>
      </c>
      <c r="R25" s="24"/>
      <c r="S25" s="23" t="s">
        <v>276</v>
      </c>
    </row>
    <row r="26" ht="24" customHeight="1" spans="1:19">
      <c r="A26" s="49"/>
      <c r="B26" s="43"/>
      <c r="C26" s="43"/>
      <c r="D26" s="43" t="s">
        <v>269</v>
      </c>
      <c r="E26" s="43"/>
      <c r="F26" s="43"/>
      <c r="G26" s="43" t="s">
        <v>270</v>
      </c>
      <c r="H26" s="43"/>
      <c r="I26" s="43"/>
      <c r="J26" s="43"/>
      <c r="K26" s="50"/>
      <c r="M26" s="23" t="s">
        <v>279</v>
      </c>
      <c r="N26" s="24" t="s">
        <v>280</v>
      </c>
      <c r="O26" s="24" t="s">
        <v>281</v>
      </c>
      <c r="P26" s="24" t="s">
        <v>282</v>
      </c>
      <c r="Q26" s="24" t="s">
        <v>283</v>
      </c>
      <c r="R26" s="24"/>
      <c r="S26" s="23" t="s">
        <v>284</v>
      </c>
    </row>
    <row r="27" ht="24" customHeight="1" spans="1:19">
      <c r="A27" s="49"/>
      <c r="B27" s="43"/>
      <c r="C27" s="43"/>
      <c r="D27" s="43" t="s">
        <v>705</v>
      </c>
      <c r="E27" s="43"/>
      <c r="F27" s="43"/>
      <c r="G27" s="43" t="s">
        <v>278</v>
      </c>
      <c r="H27" s="43"/>
      <c r="I27" s="43"/>
      <c r="J27" s="43"/>
      <c r="K27" s="50"/>
      <c r="M27" s="23" t="s">
        <v>287</v>
      </c>
      <c r="N27" s="24" t="s">
        <v>288</v>
      </c>
      <c r="O27" s="24" t="s">
        <v>289</v>
      </c>
      <c r="P27" s="24" t="s">
        <v>290</v>
      </c>
      <c r="Q27" s="24" t="s">
        <v>291</v>
      </c>
      <c r="R27" s="24"/>
      <c r="S27" s="23"/>
    </row>
    <row r="28" ht="24" customHeight="1" spans="1:19">
      <c r="A28" s="49"/>
      <c r="B28" s="43"/>
      <c r="C28" s="43"/>
      <c r="D28" s="43" t="s">
        <v>706</v>
      </c>
      <c r="E28" s="43"/>
      <c r="F28" s="43"/>
      <c r="G28" s="43" t="s">
        <v>286</v>
      </c>
      <c r="H28" s="43"/>
      <c r="I28" s="43"/>
      <c r="J28" s="43"/>
      <c r="K28" s="50"/>
      <c r="M28" s="23" t="s">
        <v>297</v>
      </c>
      <c r="N28" s="24" t="s">
        <v>298</v>
      </c>
      <c r="O28" s="24" t="s">
        <v>299</v>
      </c>
      <c r="P28" s="24" t="s">
        <v>300</v>
      </c>
      <c r="Q28" s="24" t="s">
        <v>301</v>
      </c>
      <c r="R28" s="24"/>
      <c r="S28" s="23"/>
    </row>
    <row r="29" ht="24" customHeight="1" spans="1:19">
      <c r="A29" s="49"/>
      <c r="B29" s="37" t="s">
        <v>707</v>
      </c>
      <c r="C29" s="37"/>
      <c r="D29" s="51" t="s">
        <v>293</v>
      </c>
      <c r="E29" s="51" t="s">
        <v>294</v>
      </c>
      <c r="F29" s="51"/>
      <c r="G29" s="52" t="s">
        <v>262</v>
      </c>
      <c r="H29" s="48" t="s">
        <v>295</v>
      </c>
      <c r="I29" s="53" t="s">
        <v>708</v>
      </c>
      <c r="J29" s="54"/>
      <c r="K29" s="55"/>
      <c r="M29" s="23" t="s">
        <v>304</v>
      </c>
      <c r="N29" s="24" t="s">
        <v>305</v>
      </c>
      <c r="O29" s="24" t="s">
        <v>306</v>
      </c>
      <c r="P29" s="24" t="s">
        <v>307</v>
      </c>
      <c r="Q29" s="24" t="s">
        <v>308</v>
      </c>
      <c r="R29" s="24"/>
      <c r="S29" s="23"/>
    </row>
    <row r="30" ht="24" customHeight="1" spans="1:19">
      <c r="A30" s="49"/>
      <c r="B30" s="37"/>
      <c r="C30" s="37"/>
      <c r="D30" s="51"/>
      <c r="E30" s="51" t="s">
        <v>302</v>
      </c>
      <c r="F30" s="51"/>
      <c r="G30" s="52" t="s">
        <v>303</v>
      </c>
      <c r="H30" s="48"/>
      <c r="I30" s="54"/>
      <c r="J30" s="54"/>
      <c r="K30" s="55"/>
      <c r="M30" s="23" t="s">
        <v>311</v>
      </c>
      <c r="N30" s="24" t="s">
        <v>312</v>
      </c>
      <c r="O30" s="24" t="s">
        <v>313</v>
      </c>
      <c r="P30" s="24" t="s">
        <v>314</v>
      </c>
      <c r="Q30" s="24" t="s">
        <v>315</v>
      </c>
      <c r="R30" s="24"/>
      <c r="S30" s="23"/>
    </row>
    <row r="31" ht="24" customHeight="1" spans="1:19">
      <c r="A31" s="49"/>
      <c r="B31" s="37"/>
      <c r="C31" s="37"/>
      <c r="D31" s="51"/>
      <c r="E31" s="51" t="s">
        <v>309</v>
      </c>
      <c r="F31" s="51"/>
      <c r="G31" s="52" t="s">
        <v>310</v>
      </c>
      <c r="H31" s="48"/>
      <c r="I31" s="54"/>
      <c r="J31" s="54"/>
      <c r="K31" s="55"/>
      <c r="M31" s="23" t="s">
        <v>318</v>
      </c>
      <c r="N31" s="24" t="s">
        <v>319</v>
      </c>
      <c r="O31" s="24" t="s">
        <v>320</v>
      </c>
      <c r="P31" s="24" t="s">
        <v>321</v>
      </c>
      <c r="Q31" s="24" t="s">
        <v>322</v>
      </c>
      <c r="R31" s="24"/>
      <c r="S31" s="23"/>
    </row>
    <row r="32" ht="24" customHeight="1" spans="1:19">
      <c r="A32" s="49"/>
      <c r="B32" s="37"/>
      <c r="C32" s="37"/>
      <c r="D32" s="51" t="s">
        <v>316</v>
      </c>
      <c r="E32" s="51" t="s">
        <v>294</v>
      </c>
      <c r="F32" s="51"/>
      <c r="G32" s="52" t="s">
        <v>317</v>
      </c>
      <c r="H32" s="48"/>
      <c r="I32" s="54"/>
      <c r="J32" s="54"/>
      <c r="K32" s="55"/>
      <c r="M32" s="23" t="s">
        <v>324</v>
      </c>
      <c r="N32" s="24" t="s">
        <v>325</v>
      </c>
      <c r="O32" s="24" t="s">
        <v>326</v>
      </c>
      <c r="P32" s="24" t="s">
        <v>327</v>
      </c>
      <c r="Q32" s="24" t="s">
        <v>328</v>
      </c>
      <c r="R32" s="24"/>
      <c r="S32" s="23"/>
    </row>
    <row r="33" ht="24" customHeight="1" spans="1:19">
      <c r="A33" s="49"/>
      <c r="B33" s="37"/>
      <c r="C33" s="37"/>
      <c r="D33" s="51"/>
      <c r="E33" s="51" t="s">
        <v>302</v>
      </c>
      <c r="F33" s="51"/>
      <c r="G33" s="52" t="s">
        <v>323</v>
      </c>
      <c r="H33" s="48"/>
      <c r="I33" s="54"/>
      <c r="J33" s="54"/>
      <c r="K33" s="55"/>
      <c r="M33" s="23" t="s">
        <v>330</v>
      </c>
      <c r="N33" s="24" t="s">
        <v>331</v>
      </c>
      <c r="O33" s="24" t="s">
        <v>332</v>
      </c>
      <c r="P33" s="24" t="s">
        <v>333</v>
      </c>
      <c r="Q33" s="24" t="s">
        <v>334</v>
      </c>
      <c r="R33" s="24"/>
      <c r="S33" s="23"/>
    </row>
    <row r="34" ht="32.1" customHeight="1" spans="1:19">
      <c r="A34" s="49"/>
      <c r="B34" s="37"/>
      <c r="C34" s="37"/>
      <c r="D34" s="51"/>
      <c r="E34" s="51" t="s">
        <v>309</v>
      </c>
      <c r="F34" s="51"/>
      <c r="G34" s="52" t="s">
        <v>329</v>
      </c>
      <c r="H34" s="48"/>
      <c r="I34" s="54"/>
      <c r="J34" s="54"/>
      <c r="K34" s="55"/>
      <c r="M34" s="23" t="s">
        <v>338</v>
      </c>
      <c r="N34" s="24" t="s">
        <v>339</v>
      </c>
      <c r="O34" s="24" t="s">
        <v>340</v>
      </c>
      <c r="P34" s="24" t="s">
        <v>341</v>
      </c>
      <c r="Q34" s="24" t="s">
        <v>342</v>
      </c>
      <c r="R34" s="24"/>
      <c r="S34" s="23"/>
    </row>
    <row r="35" ht="24" customHeight="1" spans="1:19">
      <c r="A35" s="49"/>
      <c r="B35" s="37"/>
      <c r="C35" s="37"/>
      <c r="D35" s="56" t="s">
        <v>335</v>
      </c>
      <c r="E35" s="51" t="s">
        <v>294</v>
      </c>
      <c r="F35" s="51"/>
      <c r="G35" s="52" t="s">
        <v>336</v>
      </c>
      <c r="H35" s="57" t="s">
        <v>337</v>
      </c>
      <c r="I35" s="54"/>
      <c r="J35" s="54"/>
      <c r="K35" s="55"/>
      <c r="M35" s="23" t="s">
        <v>343</v>
      </c>
      <c r="N35" s="24" t="s">
        <v>344</v>
      </c>
      <c r="O35" s="24" t="s">
        <v>345</v>
      </c>
      <c r="P35" s="24" t="s">
        <v>346</v>
      </c>
      <c r="Q35" s="24" t="s">
        <v>347</v>
      </c>
      <c r="R35" s="24"/>
      <c r="S35" s="23"/>
    </row>
    <row r="36" ht="24" customHeight="1" spans="1:19">
      <c r="A36" s="49"/>
      <c r="B36" s="37"/>
      <c r="C36" s="37"/>
      <c r="D36" s="56"/>
      <c r="E36" s="51" t="s">
        <v>302</v>
      </c>
      <c r="F36" s="51"/>
      <c r="G36" s="52" t="s">
        <v>310</v>
      </c>
      <c r="H36" s="57"/>
      <c r="I36" s="54"/>
      <c r="J36" s="54"/>
      <c r="K36" s="55"/>
      <c r="M36" s="23" t="s">
        <v>350</v>
      </c>
      <c r="N36" s="24" t="s">
        <v>351</v>
      </c>
      <c r="O36" s="24" t="s">
        <v>352</v>
      </c>
      <c r="P36" s="24" t="s">
        <v>353</v>
      </c>
      <c r="Q36" s="24" t="s">
        <v>354</v>
      </c>
      <c r="R36" s="24"/>
      <c r="S36" s="23"/>
    </row>
    <row r="37" ht="24" customHeight="1" spans="1:19">
      <c r="A37" s="49"/>
      <c r="B37" s="37"/>
      <c r="C37" s="37"/>
      <c r="D37" s="56"/>
      <c r="E37" s="51" t="s">
        <v>348</v>
      </c>
      <c r="F37" s="51"/>
      <c r="G37" s="52" t="s">
        <v>349</v>
      </c>
      <c r="H37" s="57"/>
      <c r="I37" s="54"/>
      <c r="J37" s="54"/>
      <c r="K37" s="55"/>
      <c r="M37" s="23" t="s">
        <v>356</v>
      </c>
      <c r="N37" s="24" t="s">
        <v>357</v>
      </c>
      <c r="O37" s="24" t="s">
        <v>358</v>
      </c>
      <c r="P37" s="24" t="s">
        <v>359</v>
      </c>
      <c r="Q37" s="24" t="s">
        <v>360</v>
      </c>
      <c r="R37" s="24"/>
      <c r="S37" s="23"/>
    </row>
    <row r="38" ht="24" customHeight="1" spans="1:19">
      <c r="A38" s="49"/>
      <c r="B38" s="37"/>
      <c r="C38" s="37"/>
      <c r="D38" s="56" t="s">
        <v>355</v>
      </c>
      <c r="E38" s="51" t="s">
        <v>294</v>
      </c>
      <c r="F38" s="51"/>
      <c r="G38" s="52" t="s">
        <v>310</v>
      </c>
      <c r="H38" s="57"/>
      <c r="I38" s="54"/>
      <c r="J38" s="54"/>
      <c r="K38" s="55"/>
      <c r="M38" s="23" t="s">
        <v>361</v>
      </c>
      <c r="N38" s="24" t="s">
        <v>362</v>
      </c>
      <c r="O38" s="24" t="s">
        <v>363</v>
      </c>
      <c r="P38" s="24" t="s">
        <v>364</v>
      </c>
      <c r="Q38" s="24" t="s">
        <v>365</v>
      </c>
      <c r="R38" s="24"/>
      <c r="S38" s="23"/>
    </row>
    <row r="39" ht="24" customHeight="1" spans="1:19">
      <c r="A39" s="49"/>
      <c r="B39" s="37"/>
      <c r="C39" s="37"/>
      <c r="D39" s="56"/>
      <c r="E39" s="51" t="s">
        <v>302</v>
      </c>
      <c r="F39" s="51"/>
      <c r="G39" s="52" t="s">
        <v>329</v>
      </c>
      <c r="H39" s="57"/>
      <c r="I39" s="54"/>
      <c r="J39" s="54"/>
      <c r="K39" s="55"/>
      <c r="M39" s="23" t="s">
        <v>367</v>
      </c>
      <c r="N39" s="24" t="s">
        <v>368</v>
      </c>
      <c r="O39" s="24" t="s">
        <v>369</v>
      </c>
      <c r="P39" s="24" t="s">
        <v>370</v>
      </c>
      <c r="Q39" s="24" t="s">
        <v>371</v>
      </c>
      <c r="R39" s="24"/>
      <c r="S39" s="23"/>
    </row>
    <row r="40" ht="30" customHeight="1" spans="1:19">
      <c r="A40" s="49"/>
      <c r="B40" s="37"/>
      <c r="C40" s="37"/>
      <c r="D40" s="56"/>
      <c r="E40" s="51" t="s">
        <v>348</v>
      </c>
      <c r="F40" s="51"/>
      <c r="G40" s="52" t="s">
        <v>366</v>
      </c>
      <c r="H40" s="57"/>
      <c r="I40" s="54"/>
      <c r="J40" s="54"/>
      <c r="K40" s="55"/>
      <c r="M40" s="23" t="s">
        <v>374</v>
      </c>
      <c r="N40" s="24" t="s">
        <v>375</v>
      </c>
      <c r="O40" s="24" t="s">
        <v>376</v>
      </c>
      <c r="P40" s="24" t="s">
        <v>377</v>
      </c>
      <c r="Q40" s="24" t="s">
        <v>378</v>
      </c>
      <c r="R40" s="24"/>
      <c r="S40" s="23"/>
    </row>
    <row r="41" ht="33.95" customHeight="1" spans="1:19">
      <c r="A41" s="49"/>
      <c r="B41" s="37"/>
      <c r="C41" s="37"/>
      <c r="D41" s="58" t="s">
        <v>372</v>
      </c>
      <c r="E41" s="53" t="s">
        <v>373</v>
      </c>
      <c r="F41" s="53"/>
      <c r="G41" s="53"/>
      <c r="H41" s="53"/>
      <c r="I41" s="53"/>
      <c r="J41" s="53"/>
      <c r="K41" s="59"/>
      <c r="M41" s="23" t="s">
        <v>380</v>
      </c>
      <c r="N41" s="24" t="s">
        <v>381</v>
      </c>
      <c r="O41" s="24" t="s">
        <v>382</v>
      </c>
      <c r="P41" s="24" t="s">
        <v>383</v>
      </c>
      <c r="Q41" s="24" t="s">
        <v>384</v>
      </c>
      <c r="R41" s="24"/>
      <c r="S41" s="23"/>
    </row>
    <row r="42" ht="299" customHeight="1" spans="1:19">
      <c r="A42" s="49"/>
      <c r="B42" s="37"/>
      <c r="C42" s="37"/>
      <c r="D42" s="60" t="s">
        <v>709</v>
      </c>
      <c r="E42" s="60"/>
      <c r="F42" s="60"/>
      <c r="G42" s="60"/>
      <c r="H42" s="60"/>
      <c r="I42" s="60"/>
      <c r="J42" s="60"/>
      <c r="K42" s="61"/>
      <c r="M42" s="23" t="s">
        <v>387</v>
      </c>
      <c r="N42" s="24" t="s">
        <v>388</v>
      </c>
      <c r="O42" s="24" t="s">
        <v>389</v>
      </c>
      <c r="P42" s="24" t="s">
        <v>390</v>
      </c>
      <c r="Q42" s="24" t="s">
        <v>391</v>
      </c>
      <c r="R42" s="24"/>
      <c r="S42" s="23"/>
    </row>
    <row r="43" ht="44.1" customHeight="1" spans="1:19">
      <c r="A43" s="39">
        <v>9</v>
      </c>
      <c r="B43" s="43" t="s">
        <v>385</v>
      </c>
      <c r="C43" s="43"/>
      <c r="D43" s="40" t="s">
        <v>386</v>
      </c>
      <c r="E43" s="41"/>
      <c r="F43" s="41"/>
      <c r="G43" s="41"/>
      <c r="H43" s="41"/>
      <c r="I43" s="41"/>
      <c r="J43" s="41"/>
      <c r="K43" s="42"/>
      <c r="M43" s="23" t="s">
        <v>394</v>
      </c>
      <c r="N43" s="24" t="s">
        <v>395</v>
      </c>
      <c r="O43" s="24" t="s">
        <v>396</v>
      </c>
      <c r="P43" s="24" t="s">
        <v>397</v>
      </c>
      <c r="Q43" s="24" t="s">
        <v>398</v>
      </c>
      <c r="R43" s="24"/>
      <c r="S43" s="23"/>
    </row>
    <row r="44" ht="72" customHeight="1" spans="1:19">
      <c r="A44" s="39">
        <v>10</v>
      </c>
      <c r="B44" s="43" t="s">
        <v>392</v>
      </c>
      <c r="C44" s="43"/>
      <c r="D44" s="40" t="s">
        <v>393</v>
      </c>
      <c r="E44" s="41"/>
      <c r="F44" s="41"/>
      <c r="G44" s="41"/>
      <c r="H44" s="41"/>
      <c r="I44" s="41"/>
      <c r="J44" s="41"/>
      <c r="K44" s="42"/>
      <c r="M44" s="23" t="s">
        <v>401</v>
      </c>
      <c r="N44" s="24" t="s">
        <v>402</v>
      </c>
      <c r="O44" s="24" t="s">
        <v>403</v>
      </c>
      <c r="P44" s="24" t="s">
        <v>404</v>
      </c>
      <c r="Q44" s="24" t="s">
        <v>405</v>
      </c>
      <c r="R44" s="24"/>
      <c r="S44" s="23"/>
    </row>
    <row r="45" ht="42.95" customHeight="1" spans="1:19">
      <c r="A45" s="39">
        <v>11</v>
      </c>
      <c r="B45" s="43" t="s">
        <v>399</v>
      </c>
      <c r="C45" s="43"/>
      <c r="D45" s="48" t="s">
        <v>400</v>
      </c>
      <c r="E45" s="62"/>
      <c r="F45" s="62"/>
      <c r="G45" s="62"/>
      <c r="H45" s="62"/>
      <c r="I45" s="62"/>
      <c r="J45" s="62"/>
      <c r="K45" s="63"/>
      <c r="M45" s="23" t="s">
        <v>408</v>
      </c>
      <c r="N45" s="24" t="s">
        <v>409</v>
      </c>
      <c r="O45" s="24" t="s">
        <v>410</v>
      </c>
      <c r="P45" s="24" t="s">
        <v>411</v>
      </c>
      <c r="Q45" s="24" t="s">
        <v>412</v>
      </c>
      <c r="R45" s="24"/>
      <c r="S45" s="23"/>
    </row>
    <row r="46" ht="51" customHeight="1" spans="1:19">
      <c r="A46" s="39">
        <v>12</v>
      </c>
      <c r="B46" s="43" t="s">
        <v>406</v>
      </c>
      <c r="C46" s="43"/>
      <c r="D46" s="40" t="s">
        <v>710</v>
      </c>
      <c r="E46" s="41"/>
      <c r="F46" s="41"/>
      <c r="G46" s="41"/>
      <c r="H46" s="41"/>
      <c r="I46" s="41"/>
      <c r="J46" s="41"/>
      <c r="K46" s="42"/>
      <c r="M46" s="23" t="s">
        <v>415</v>
      </c>
      <c r="N46" s="24" t="s">
        <v>416</v>
      </c>
      <c r="O46" s="24" t="s">
        <v>417</v>
      </c>
      <c r="P46" s="24" t="s">
        <v>418</v>
      </c>
      <c r="Q46" s="24" t="s">
        <v>419</v>
      </c>
      <c r="R46" s="24"/>
      <c r="S46" s="23"/>
    </row>
    <row r="47" ht="72.95" customHeight="1" spans="1:19">
      <c r="A47" s="39">
        <v>13</v>
      </c>
      <c r="B47" s="43" t="s">
        <v>413</v>
      </c>
      <c r="C47" s="43"/>
      <c r="D47" s="40" t="s">
        <v>711</v>
      </c>
      <c r="E47" s="41"/>
      <c r="F47" s="41"/>
      <c r="G47" s="41"/>
      <c r="H47" s="41"/>
      <c r="I47" s="41"/>
      <c r="J47" s="41"/>
      <c r="K47" s="42"/>
      <c r="M47" s="23" t="s">
        <v>422</v>
      </c>
      <c r="N47" s="24" t="s">
        <v>423</v>
      </c>
      <c r="O47" s="24" t="s">
        <v>424</v>
      </c>
      <c r="P47" s="24" t="s">
        <v>425</v>
      </c>
      <c r="Q47" s="24" t="s">
        <v>426</v>
      </c>
      <c r="R47" s="24"/>
      <c r="S47" s="23"/>
    </row>
    <row r="48" ht="108" customHeight="1" spans="1:19">
      <c r="A48" s="39">
        <v>14</v>
      </c>
      <c r="B48" s="43" t="s">
        <v>420</v>
      </c>
      <c r="C48" s="43"/>
      <c r="D48" s="40" t="s">
        <v>712</v>
      </c>
      <c r="E48" s="41"/>
      <c r="F48" s="41"/>
      <c r="G48" s="41"/>
      <c r="H48" s="41"/>
      <c r="I48" s="41"/>
      <c r="J48" s="41"/>
      <c r="K48" s="42"/>
      <c r="M48" s="23" t="s">
        <v>429</v>
      </c>
      <c r="N48" s="24" t="s">
        <v>430</v>
      </c>
      <c r="O48" s="24" t="s">
        <v>431</v>
      </c>
      <c r="P48" s="24" t="s">
        <v>432</v>
      </c>
      <c r="Q48" s="24" t="s">
        <v>433</v>
      </c>
      <c r="R48" s="24"/>
      <c r="S48" s="23"/>
    </row>
    <row r="49" ht="45" customHeight="1" spans="1:19">
      <c r="A49" s="39">
        <v>15</v>
      </c>
      <c r="B49" s="43" t="s">
        <v>427</v>
      </c>
      <c r="C49" s="43"/>
      <c r="D49" s="40" t="s">
        <v>614</v>
      </c>
      <c r="E49" s="41"/>
      <c r="F49" s="41"/>
      <c r="G49" s="41"/>
      <c r="H49" s="41"/>
      <c r="I49" s="41"/>
      <c r="J49" s="41"/>
      <c r="K49" s="42"/>
      <c r="M49" s="23" t="s">
        <v>436</v>
      </c>
      <c r="N49" s="24" t="s">
        <v>437</v>
      </c>
      <c r="O49" s="24" t="s">
        <v>438</v>
      </c>
      <c r="P49" s="24" t="s">
        <v>439</v>
      </c>
      <c r="Q49" s="24" t="s">
        <v>440</v>
      </c>
      <c r="R49" s="24"/>
      <c r="S49" s="23"/>
    </row>
    <row r="50" ht="98" customHeight="1" spans="1:19">
      <c r="A50" s="39">
        <v>16</v>
      </c>
      <c r="B50" s="43" t="s">
        <v>434</v>
      </c>
      <c r="C50" s="43"/>
      <c r="D50" s="64" t="s">
        <v>713</v>
      </c>
      <c r="E50" s="41"/>
      <c r="F50" s="41"/>
      <c r="G50" s="41"/>
      <c r="H50" s="41"/>
      <c r="I50" s="41"/>
      <c r="J50" s="41"/>
      <c r="K50" s="42"/>
      <c r="M50" s="23" t="s">
        <v>443</v>
      </c>
      <c r="N50" s="24" t="s">
        <v>444</v>
      </c>
      <c r="O50" s="24" t="s">
        <v>445</v>
      </c>
      <c r="P50" s="24" t="s">
        <v>446</v>
      </c>
      <c r="Q50" s="24" t="s">
        <v>447</v>
      </c>
      <c r="R50" s="24"/>
      <c r="S50" s="23"/>
    </row>
    <row r="51" ht="45" customHeight="1" spans="1:19">
      <c r="A51" s="39">
        <v>17</v>
      </c>
      <c r="B51" s="43" t="s">
        <v>441</v>
      </c>
      <c r="C51" s="43"/>
      <c r="D51" s="40" t="s">
        <v>714</v>
      </c>
      <c r="E51" s="41"/>
      <c r="F51" s="41"/>
      <c r="G51" s="41"/>
      <c r="H51" s="41"/>
      <c r="I51" s="41"/>
      <c r="J51" s="41"/>
      <c r="K51" s="42"/>
      <c r="M51" s="23" t="s">
        <v>450</v>
      </c>
      <c r="N51" s="24" t="s">
        <v>451</v>
      </c>
      <c r="O51" s="24" t="s">
        <v>452</v>
      </c>
      <c r="P51" s="24" t="s">
        <v>453</v>
      </c>
      <c r="Q51" s="24" t="s">
        <v>454</v>
      </c>
      <c r="R51" s="24"/>
      <c r="S51" s="23"/>
    </row>
    <row r="52" ht="36" customHeight="1" spans="1:19">
      <c r="A52" s="39">
        <v>18</v>
      </c>
      <c r="B52" s="43" t="s">
        <v>448</v>
      </c>
      <c r="C52" s="43"/>
      <c r="D52" s="40" t="s">
        <v>616</v>
      </c>
      <c r="E52" s="40"/>
      <c r="F52" s="40"/>
      <c r="G52" s="40"/>
      <c r="H52" s="40"/>
      <c r="I52" s="40"/>
      <c r="J52" s="40"/>
      <c r="K52" s="65"/>
      <c r="M52" s="23" t="s">
        <v>457</v>
      </c>
      <c r="N52" s="24" t="s">
        <v>458</v>
      </c>
      <c r="O52" s="24" t="s">
        <v>459</v>
      </c>
      <c r="P52" s="24" t="s">
        <v>460</v>
      </c>
      <c r="Q52" s="24" t="s">
        <v>461</v>
      </c>
      <c r="R52" s="24"/>
      <c r="S52" s="23"/>
    </row>
    <row r="53" ht="30" customHeight="1" spans="1:19">
      <c r="A53" s="39">
        <v>19</v>
      </c>
      <c r="B53" s="43" t="s">
        <v>455</v>
      </c>
      <c r="C53" s="43"/>
      <c r="D53" s="40" t="s">
        <v>456</v>
      </c>
      <c r="E53" s="41"/>
      <c r="F53" s="41"/>
      <c r="G53" s="41"/>
      <c r="H53" s="41"/>
      <c r="I53" s="41"/>
      <c r="J53" s="41"/>
      <c r="K53" s="42"/>
      <c r="M53" s="23" t="s">
        <v>464</v>
      </c>
      <c r="N53" s="24" t="s">
        <v>465</v>
      </c>
      <c r="O53" s="24" t="s">
        <v>466</v>
      </c>
      <c r="P53" s="24" t="s">
        <v>467</v>
      </c>
      <c r="Q53" s="24" t="s">
        <v>468</v>
      </c>
      <c r="R53" s="24"/>
      <c r="S53" s="23"/>
    </row>
    <row r="54" ht="39.95" customHeight="1" spans="1:19">
      <c r="A54" s="39">
        <v>20</v>
      </c>
      <c r="B54" s="43" t="s">
        <v>462</v>
      </c>
      <c r="C54" s="43"/>
      <c r="D54" s="40" t="s">
        <v>463</v>
      </c>
      <c r="E54" s="41"/>
      <c r="F54" s="41"/>
      <c r="G54" s="41"/>
      <c r="H54" s="41"/>
      <c r="I54" s="41"/>
      <c r="J54" s="41"/>
      <c r="K54" s="42"/>
      <c r="M54" s="23" t="s">
        <v>471</v>
      </c>
      <c r="N54" s="24">
        <v>5607</v>
      </c>
      <c r="O54" s="24" t="s">
        <v>472</v>
      </c>
      <c r="P54" s="24" t="s">
        <v>473</v>
      </c>
      <c r="Q54" s="24" t="s">
        <v>474</v>
      </c>
      <c r="R54" s="24"/>
      <c r="S54" s="23"/>
    </row>
    <row r="55" ht="29" customHeight="1" spans="1:19">
      <c r="A55" s="39">
        <v>21</v>
      </c>
      <c r="B55" s="43" t="s">
        <v>469</v>
      </c>
      <c r="C55" s="43"/>
      <c r="D55" s="41" t="s">
        <v>470</v>
      </c>
      <c r="E55" s="41"/>
      <c r="F55" s="41"/>
      <c r="G55" s="41"/>
      <c r="H55" s="41"/>
      <c r="I55" s="41"/>
      <c r="J55" s="41"/>
      <c r="K55" s="42"/>
      <c r="M55" s="23" t="s">
        <v>477</v>
      </c>
      <c r="N55" s="24" t="s">
        <v>478</v>
      </c>
      <c r="O55" s="24" t="s">
        <v>479</v>
      </c>
      <c r="P55" s="24" t="s">
        <v>480</v>
      </c>
      <c r="Q55" s="24" t="s">
        <v>481</v>
      </c>
      <c r="R55" s="24"/>
      <c r="S55" s="23"/>
    </row>
    <row r="56" ht="50.1" customHeight="1" spans="1:19">
      <c r="A56" s="39">
        <v>22</v>
      </c>
      <c r="B56" s="43" t="s">
        <v>475</v>
      </c>
      <c r="C56" s="43"/>
      <c r="D56" s="40" t="s">
        <v>476</v>
      </c>
      <c r="E56" s="41"/>
      <c r="F56" s="41"/>
      <c r="G56" s="41"/>
      <c r="H56" s="41"/>
      <c r="I56" s="41"/>
      <c r="J56" s="41"/>
      <c r="K56" s="42"/>
      <c r="M56" s="23" t="s">
        <v>484</v>
      </c>
      <c r="N56" s="24" t="s">
        <v>485</v>
      </c>
      <c r="O56" s="24" t="s">
        <v>486</v>
      </c>
      <c r="P56" s="24" t="s">
        <v>487</v>
      </c>
      <c r="Q56" s="24" t="s">
        <v>488</v>
      </c>
      <c r="R56" s="24"/>
      <c r="S56" s="23"/>
    </row>
    <row r="57" ht="30" customHeight="1" spans="1:19">
      <c r="A57" s="66">
        <v>18</v>
      </c>
      <c r="B57" s="43" t="s">
        <v>482</v>
      </c>
      <c r="C57" s="43"/>
      <c r="D57" s="40" t="s">
        <v>483</v>
      </c>
      <c r="E57" s="40"/>
      <c r="F57" s="40"/>
      <c r="G57" s="40"/>
      <c r="H57" s="40"/>
      <c r="I57" s="40"/>
      <c r="J57" s="40"/>
      <c r="K57" s="65"/>
      <c r="M57" s="23" t="s">
        <v>491</v>
      </c>
      <c r="N57" s="24" t="s">
        <v>492</v>
      </c>
      <c r="O57" s="24" t="s">
        <v>493</v>
      </c>
      <c r="P57" s="24" t="s">
        <v>494</v>
      </c>
      <c r="Q57" s="24" t="s">
        <v>495</v>
      </c>
      <c r="R57" s="24"/>
      <c r="S57" s="23"/>
    </row>
    <row r="58" ht="60" customHeight="1" spans="1:19">
      <c r="A58" s="39">
        <v>23</v>
      </c>
      <c r="B58" s="43" t="s">
        <v>489</v>
      </c>
      <c r="C58" s="43"/>
      <c r="D58" s="40" t="s">
        <v>490</v>
      </c>
      <c r="E58" s="41"/>
      <c r="F58" s="41"/>
      <c r="G58" s="41"/>
      <c r="H58" s="41"/>
      <c r="I58" s="41"/>
      <c r="J58" s="41"/>
      <c r="K58" s="42"/>
      <c r="M58" s="23" t="s">
        <v>498</v>
      </c>
      <c r="N58" s="24" t="s">
        <v>499</v>
      </c>
      <c r="O58" s="24" t="s">
        <v>500</v>
      </c>
      <c r="P58" s="24" t="s">
        <v>501</v>
      </c>
      <c r="Q58" s="24" t="s">
        <v>502</v>
      </c>
      <c r="R58" s="24"/>
      <c r="S58" s="23"/>
    </row>
    <row r="59" ht="36.95" customHeight="1" spans="1:19">
      <c r="A59" s="39">
        <v>24</v>
      </c>
      <c r="B59" s="37" t="s">
        <v>496</v>
      </c>
      <c r="C59" s="37"/>
      <c r="D59" s="40" t="s">
        <v>497</v>
      </c>
      <c r="E59" s="40"/>
      <c r="F59" s="40"/>
      <c r="G59" s="40"/>
      <c r="H59" s="40"/>
      <c r="I59" s="40"/>
      <c r="J59" s="40"/>
      <c r="K59" s="65"/>
      <c r="M59" s="23" t="s">
        <v>505</v>
      </c>
      <c r="N59" s="24" t="s">
        <v>506</v>
      </c>
      <c r="O59" s="24" t="s">
        <v>507</v>
      </c>
      <c r="P59" s="24" t="s">
        <v>508</v>
      </c>
      <c r="Q59" s="24" t="s">
        <v>509</v>
      </c>
      <c r="R59" s="24"/>
      <c r="S59" s="23"/>
    </row>
    <row r="60" ht="39" customHeight="1" spans="1:19">
      <c r="A60" s="39">
        <v>25</v>
      </c>
      <c r="B60" s="37" t="s">
        <v>503</v>
      </c>
      <c r="C60" s="37"/>
      <c r="D60" s="40" t="s">
        <v>504</v>
      </c>
      <c r="E60" s="40"/>
      <c r="F60" s="40"/>
      <c r="G60" s="40"/>
      <c r="H60" s="40"/>
      <c r="I60" s="40"/>
      <c r="J60" s="40"/>
      <c r="K60" s="65"/>
      <c r="M60" s="23" t="s">
        <v>512</v>
      </c>
      <c r="N60" s="24" t="s">
        <v>513</v>
      </c>
      <c r="O60" s="24" t="s">
        <v>514</v>
      </c>
      <c r="P60" s="24" t="s">
        <v>515</v>
      </c>
      <c r="Q60" s="24" t="s">
        <v>516</v>
      </c>
      <c r="R60" s="24"/>
      <c r="S60" s="23"/>
    </row>
    <row r="61" ht="39" customHeight="1" spans="1:19">
      <c r="A61" s="39">
        <v>26</v>
      </c>
      <c r="B61" s="37" t="s">
        <v>510</v>
      </c>
      <c r="C61" s="37"/>
      <c r="D61" s="40" t="s">
        <v>511</v>
      </c>
      <c r="E61" s="40"/>
      <c r="F61" s="40"/>
      <c r="G61" s="40"/>
      <c r="H61" s="40"/>
      <c r="I61" s="40"/>
      <c r="J61" s="40"/>
      <c r="K61" s="65"/>
      <c r="M61" s="23" t="s">
        <v>519</v>
      </c>
      <c r="N61" s="24" t="s">
        <v>520</v>
      </c>
      <c r="O61" s="24" t="s">
        <v>521</v>
      </c>
      <c r="P61" s="24" t="s">
        <v>522</v>
      </c>
      <c r="Q61" s="24" t="s">
        <v>523</v>
      </c>
      <c r="R61" s="24"/>
      <c r="S61" s="23"/>
    </row>
    <row r="62" ht="58" customHeight="1" spans="1:19">
      <c r="A62" s="67">
        <v>27</v>
      </c>
      <c r="B62" s="68" t="s">
        <v>517</v>
      </c>
      <c r="C62" s="68"/>
      <c r="D62" s="69" t="s">
        <v>715</v>
      </c>
      <c r="E62" s="70"/>
      <c r="F62" s="70"/>
      <c r="G62" s="70"/>
      <c r="H62" s="70"/>
      <c r="I62" s="70"/>
      <c r="J62" s="70"/>
      <c r="K62" s="71"/>
      <c r="M62" s="23" t="s">
        <v>524</v>
      </c>
      <c r="N62" s="24" t="s">
        <v>525</v>
      </c>
      <c r="O62" s="24" t="s">
        <v>526</v>
      </c>
      <c r="P62" s="24" t="s">
        <v>527</v>
      </c>
      <c r="Q62" s="24" t="s">
        <v>528</v>
      </c>
      <c r="R62" s="24"/>
      <c r="S62" s="23"/>
    </row>
    <row r="63" ht="13.5" spans="1:19">
      <c r="A63" s="2"/>
      <c r="B63" s="2"/>
      <c r="C63" s="2"/>
      <c r="D63" s="2"/>
      <c r="E63" s="2"/>
      <c r="F63" s="2"/>
      <c r="G63" s="2"/>
      <c r="H63" s="2"/>
      <c r="I63" s="2"/>
      <c r="J63" s="2"/>
      <c r="K63" s="2"/>
      <c r="M63" s="23" t="s">
        <v>529</v>
      </c>
      <c r="N63" s="24" t="s">
        <v>530</v>
      </c>
      <c r="O63" s="24" t="s">
        <v>531</v>
      </c>
      <c r="P63" s="24" t="s">
        <v>532</v>
      </c>
      <c r="Q63" s="24" t="s">
        <v>533</v>
      </c>
      <c r="R63" s="24"/>
      <c r="S63" s="23"/>
    </row>
    <row r="64" ht="13.5" spans="1:19">
      <c r="A64" s="2"/>
      <c r="B64" s="2"/>
      <c r="C64" s="2"/>
      <c r="D64" s="2"/>
      <c r="E64" s="2"/>
      <c r="F64" s="2"/>
      <c r="G64" s="2"/>
      <c r="H64" s="2"/>
      <c r="I64" s="2"/>
      <c r="J64" s="2"/>
      <c r="K64" s="2"/>
      <c r="M64" s="23" t="s">
        <v>534</v>
      </c>
      <c r="N64" s="24" t="s">
        <v>535</v>
      </c>
      <c r="O64" s="24" t="s">
        <v>536</v>
      </c>
      <c r="P64" s="24" t="s">
        <v>537</v>
      </c>
      <c r="Q64" s="24" t="s">
        <v>538</v>
      </c>
      <c r="R64" s="24"/>
      <c r="S64" s="23"/>
    </row>
    <row r="65" ht="13.5" spans="1:19">
      <c r="A65" s="2"/>
      <c r="B65" s="2"/>
      <c r="C65" s="2"/>
      <c r="D65" s="2"/>
      <c r="E65" s="2"/>
      <c r="F65" s="2"/>
      <c r="G65" s="2"/>
      <c r="H65" s="2"/>
      <c r="I65" s="2"/>
      <c r="J65" s="2"/>
      <c r="K65" s="2"/>
      <c r="M65" s="23" t="s">
        <v>539</v>
      </c>
      <c r="N65" s="24" t="s">
        <v>540</v>
      </c>
      <c r="O65" s="24" t="s">
        <v>541</v>
      </c>
      <c r="P65" s="24" t="s">
        <v>542</v>
      </c>
      <c r="Q65" s="24" t="s">
        <v>543</v>
      </c>
      <c r="R65" s="24"/>
      <c r="S65" s="23"/>
    </row>
    <row r="66" ht="13.5" spans="1:19">
      <c r="A66" s="2"/>
      <c r="B66" s="2"/>
      <c r="C66" s="2"/>
      <c r="D66" s="2"/>
      <c r="E66" s="2"/>
      <c r="F66" s="2"/>
      <c r="G66" s="2"/>
      <c r="H66" s="2"/>
      <c r="I66" s="2"/>
      <c r="J66" s="2"/>
      <c r="K66" s="2"/>
      <c r="M66" s="23" t="s">
        <v>544</v>
      </c>
      <c r="N66" s="23"/>
      <c r="O66" s="24" t="s">
        <v>545</v>
      </c>
      <c r="P66" s="24" t="s">
        <v>546</v>
      </c>
      <c r="Q66" s="24" t="s">
        <v>547</v>
      </c>
      <c r="R66" s="24"/>
      <c r="S66" s="23"/>
    </row>
    <row r="67" ht="13.5" spans="1:19">
      <c r="A67" s="2"/>
      <c r="B67" s="2"/>
      <c r="C67" s="2"/>
      <c r="D67" s="2"/>
      <c r="E67" s="2"/>
      <c r="F67" s="2"/>
      <c r="G67" s="2"/>
      <c r="H67" s="2"/>
      <c r="I67" s="2"/>
      <c r="J67" s="2"/>
      <c r="K67" s="2"/>
      <c r="M67" s="23" t="s">
        <v>548</v>
      </c>
      <c r="N67" s="23"/>
      <c r="O67" s="24" t="s">
        <v>549</v>
      </c>
      <c r="P67" s="24" t="s">
        <v>550</v>
      </c>
      <c r="Q67" s="24" t="s">
        <v>551</v>
      </c>
      <c r="R67" s="24"/>
      <c r="S67" s="23"/>
    </row>
    <row r="68" ht="13.5" spans="1:19">
      <c r="A68" s="2"/>
      <c r="B68" s="2"/>
      <c r="C68" s="2"/>
      <c r="D68" s="2"/>
      <c r="E68" s="2"/>
      <c r="F68" s="2"/>
      <c r="G68" s="2"/>
      <c r="H68" s="2"/>
      <c r="I68" s="2"/>
      <c r="J68" s="2"/>
      <c r="K68" s="2"/>
      <c r="M68" s="23" t="s">
        <v>552</v>
      </c>
      <c r="N68" s="23"/>
      <c r="O68" s="24" t="s">
        <v>553</v>
      </c>
      <c r="P68" s="24" t="s">
        <v>554</v>
      </c>
      <c r="Q68" s="24" t="s">
        <v>555</v>
      </c>
      <c r="R68" s="24"/>
      <c r="S68" s="23"/>
    </row>
    <row r="69" ht="13.5" spans="1:19">
      <c r="A69" s="2"/>
      <c r="B69" s="2"/>
      <c r="C69" s="2"/>
      <c r="D69" s="2"/>
      <c r="E69" s="2"/>
      <c r="F69" s="2"/>
      <c r="G69" s="2"/>
      <c r="H69" s="2"/>
      <c r="I69" s="2"/>
      <c r="J69" s="2"/>
      <c r="K69" s="2"/>
      <c r="M69" s="23" t="s">
        <v>556</v>
      </c>
      <c r="N69" s="23"/>
      <c r="O69" s="24" t="s">
        <v>557</v>
      </c>
      <c r="P69" s="24" t="s">
        <v>558</v>
      </c>
      <c r="Q69" s="24" t="s">
        <v>559</v>
      </c>
      <c r="R69" s="24"/>
      <c r="S69" s="23"/>
    </row>
    <row r="70" ht="13.5" spans="1:19">
      <c r="A70" s="2"/>
      <c r="B70" s="2"/>
      <c r="C70" s="2"/>
      <c r="D70" s="2"/>
      <c r="E70" s="2"/>
      <c r="F70" s="2"/>
      <c r="G70" s="2"/>
      <c r="H70" s="2"/>
      <c r="I70" s="2"/>
      <c r="J70" s="2"/>
      <c r="K70" s="2"/>
      <c r="M70" s="23">
        <v>6430</v>
      </c>
      <c r="N70" s="23"/>
      <c r="O70" s="24" t="s">
        <v>560</v>
      </c>
      <c r="P70" s="24" t="s">
        <v>561</v>
      </c>
      <c r="Q70" s="24" t="s">
        <v>562</v>
      </c>
      <c r="R70" s="24"/>
      <c r="S70" s="23"/>
    </row>
    <row r="71" ht="13.5" spans="1:19">
      <c r="A71" s="2"/>
      <c r="B71" s="2"/>
      <c r="C71" s="2"/>
      <c r="D71" s="2"/>
      <c r="E71" s="2"/>
      <c r="F71" s="2"/>
      <c r="G71" s="2"/>
      <c r="H71" s="2"/>
      <c r="I71" s="2"/>
      <c r="J71" s="2"/>
      <c r="K71" s="2"/>
      <c r="M71" s="23">
        <v>5271</v>
      </c>
      <c r="N71" s="23"/>
      <c r="O71" s="24" t="s">
        <v>563</v>
      </c>
      <c r="P71" s="24" t="s">
        <v>564</v>
      </c>
      <c r="Q71" s="24" t="s">
        <v>565</v>
      </c>
      <c r="R71" s="24"/>
      <c r="S71" s="23"/>
    </row>
    <row r="72" ht="13.5" spans="1:19">
      <c r="A72" s="2"/>
      <c r="B72" s="2"/>
      <c r="C72" s="2"/>
      <c r="D72" s="2"/>
      <c r="E72" s="2"/>
      <c r="F72" s="2"/>
      <c r="G72" s="2"/>
      <c r="H72" s="2"/>
      <c r="I72" s="2"/>
      <c r="J72" s="2"/>
      <c r="K72" s="2"/>
      <c r="M72" s="23">
        <v>4285</v>
      </c>
      <c r="N72" s="23"/>
      <c r="O72" s="24" t="s">
        <v>566</v>
      </c>
      <c r="P72" s="24" t="s">
        <v>567</v>
      </c>
      <c r="Q72" s="24" t="s">
        <v>568</v>
      </c>
      <c r="R72" s="24"/>
      <c r="S72" s="23"/>
    </row>
    <row r="73" ht="13.5" spans="1:19">
      <c r="A73" s="2"/>
      <c r="B73" s="2"/>
      <c r="C73" s="2"/>
      <c r="D73" s="2"/>
      <c r="E73" s="2"/>
      <c r="F73" s="2"/>
      <c r="G73" s="2"/>
      <c r="H73" s="2"/>
      <c r="I73" s="2"/>
      <c r="J73" s="2"/>
      <c r="K73" s="2"/>
      <c r="M73" s="23"/>
      <c r="N73" s="23"/>
      <c r="O73" s="24" t="s">
        <v>569</v>
      </c>
      <c r="P73" s="24" t="s">
        <v>570</v>
      </c>
      <c r="Q73" s="24" t="s">
        <v>571</v>
      </c>
      <c r="R73" s="24"/>
      <c r="S73" s="23"/>
    </row>
    <row r="74" ht="13.5" spans="1:19">
      <c r="A74" s="2"/>
      <c r="B74" s="2"/>
      <c r="C74" s="2"/>
      <c r="D74" s="2"/>
      <c r="E74" s="2"/>
      <c r="F74" s="2"/>
      <c r="G74" s="2"/>
      <c r="H74" s="2"/>
      <c r="I74" s="2"/>
      <c r="J74" s="2"/>
      <c r="K74" s="2"/>
      <c r="M74" s="23"/>
      <c r="N74" s="23"/>
      <c r="O74" s="24" t="s">
        <v>572</v>
      </c>
      <c r="P74" s="24" t="s">
        <v>573</v>
      </c>
      <c r="Q74" s="24" t="s">
        <v>574</v>
      </c>
      <c r="R74" s="24"/>
      <c r="S74" s="23"/>
    </row>
    <row r="75" ht="13.5" spans="1:19">
      <c r="A75" s="2"/>
      <c r="B75" s="2"/>
      <c r="C75" s="2"/>
      <c r="D75" s="2"/>
      <c r="E75" s="2"/>
      <c r="F75" s="2"/>
      <c r="G75" s="2"/>
      <c r="H75" s="2"/>
      <c r="I75" s="2"/>
      <c r="J75" s="2"/>
      <c r="K75" s="2"/>
      <c r="M75" s="23"/>
      <c r="N75" s="23"/>
      <c r="O75" s="24" t="s">
        <v>575</v>
      </c>
      <c r="P75" s="24" t="s">
        <v>576</v>
      </c>
      <c r="Q75" s="24" t="s">
        <v>577</v>
      </c>
      <c r="R75" s="24"/>
      <c r="S75" s="23"/>
    </row>
    <row r="76" spans="1:19">
      <c r="A76" s="2"/>
      <c r="B76" s="2"/>
      <c r="C76" s="2"/>
      <c r="D76" s="2"/>
      <c r="E76" s="2"/>
      <c r="F76" s="2"/>
      <c r="G76" s="2"/>
      <c r="H76" s="2"/>
      <c r="I76" s="2"/>
      <c r="J76" s="2"/>
      <c r="K76" s="2"/>
      <c r="O76" s="72"/>
      <c r="P76" s="72"/>
      <c r="Q76" s="72"/>
      <c r="R76" s="72"/>
    </row>
    <row r="77" ht="13.5" spans="1:19">
      <c r="A77" s="2"/>
      <c r="B77" s="2"/>
      <c r="C77" s="2"/>
      <c r="D77" s="2"/>
      <c r="E77" s="2"/>
      <c r="F77" s="2"/>
      <c r="G77" s="2"/>
      <c r="H77" s="2"/>
      <c r="I77" s="2"/>
      <c r="J77" s="2"/>
      <c r="K77" s="2"/>
      <c r="N77" s="72"/>
      <c r="O77" s="72"/>
      <c r="P77" s="72"/>
      <c r="Q77" s="72"/>
      <c r="R77" s="72"/>
    </row>
    <row r="78" ht="13.5" spans="1:19">
      <c r="A78" s="2"/>
      <c r="B78" s="2"/>
      <c r="C78" s="2"/>
      <c r="D78" s="2"/>
      <c r="E78" s="2"/>
      <c r="F78" s="2"/>
      <c r="G78" s="2"/>
      <c r="H78" s="2"/>
      <c r="I78" s="2"/>
      <c r="J78" s="2"/>
      <c r="K78" s="2"/>
      <c r="N78" s="72"/>
      <c r="O78" s="72"/>
      <c r="P78" s="72"/>
      <c r="Q78" s="72"/>
      <c r="R78" s="72"/>
    </row>
    <row r="79" ht="13.5" spans="1:19">
      <c r="A79" s="2"/>
      <c r="B79" s="2"/>
      <c r="C79" s="2"/>
      <c r="D79" s="2"/>
      <c r="E79" s="2"/>
      <c r="F79" s="2"/>
      <c r="G79" s="2"/>
      <c r="H79" s="2"/>
      <c r="I79" s="2"/>
      <c r="J79" s="2"/>
      <c r="K79" s="2"/>
      <c r="N79" s="72"/>
      <c r="O79" s="72"/>
      <c r="P79" s="72"/>
      <c r="Q79" s="72"/>
      <c r="R79" s="72"/>
    </row>
    <row r="80" ht="13.5" spans="1:19">
      <c r="A80" s="2"/>
      <c r="B80" s="2"/>
      <c r="C80" s="2"/>
      <c r="D80" s="2"/>
      <c r="E80" s="2"/>
      <c r="F80" s="2"/>
      <c r="G80" s="2"/>
      <c r="H80" s="2"/>
      <c r="I80" s="2"/>
      <c r="J80" s="2"/>
      <c r="K80" s="2"/>
      <c r="N80" s="72"/>
      <c r="O80" s="72"/>
      <c r="P80" s="72"/>
      <c r="Q80" s="72"/>
      <c r="R80" s="72"/>
    </row>
    <row r="81" ht="13.5" spans="1:18">
      <c r="A81" s="2"/>
      <c r="B81" s="2"/>
      <c r="C81" s="2"/>
      <c r="D81" s="2"/>
      <c r="E81" s="2"/>
      <c r="F81" s="2"/>
      <c r="G81" s="2"/>
      <c r="H81" s="2"/>
      <c r="I81" s="2"/>
      <c r="J81" s="2"/>
      <c r="K81" s="2"/>
      <c r="N81" s="72"/>
      <c r="O81" s="72"/>
      <c r="P81" s="72"/>
      <c r="Q81" s="72"/>
      <c r="R81" s="72"/>
    </row>
    <row r="82" ht="13.5" spans="1:18">
      <c r="A82" s="2"/>
      <c r="B82" s="2"/>
      <c r="C82" s="2"/>
      <c r="D82" s="2"/>
      <c r="E82" s="2"/>
      <c r="F82" s="2"/>
      <c r="G82" s="2"/>
      <c r="H82" s="2"/>
      <c r="I82" s="2"/>
      <c r="J82" s="2"/>
      <c r="K82" s="2"/>
      <c r="N82" s="72"/>
      <c r="O82" s="72"/>
      <c r="P82" s="72"/>
      <c r="Q82" s="72"/>
      <c r="R82" s="72"/>
    </row>
    <row r="83" ht="13.5" spans="1:18">
      <c r="A83" s="2"/>
      <c r="B83" s="2"/>
      <c r="C83" s="2"/>
      <c r="D83" s="2"/>
      <c r="E83" s="2"/>
      <c r="F83" s="2"/>
      <c r="G83" s="2"/>
      <c r="H83" s="2"/>
      <c r="I83" s="2"/>
      <c r="J83" s="2"/>
      <c r="K83" s="2"/>
      <c r="N83" s="72"/>
      <c r="O83" s="72"/>
      <c r="P83" s="72"/>
      <c r="Q83" s="72"/>
      <c r="R83" s="72"/>
    </row>
    <row r="84" ht="13.5" spans="1:18">
      <c r="A84" s="2"/>
      <c r="B84" s="2"/>
      <c r="C84" s="2"/>
      <c r="D84" s="2"/>
      <c r="E84" s="2"/>
      <c r="F84" s="2"/>
      <c r="G84" s="2"/>
      <c r="H84" s="2"/>
      <c r="I84" s="2"/>
      <c r="J84" s="2"/>
      <c r="K84" s="2"/>
      <c r="N84" s="72"/>
      <c r="O84" s="72"/>
      <c r="P84" s="72"/>
      <c r="Q84" s="72"/>
      <c r="R84" s="72"/>
    </row>
    <row r="85" ht="13.5" spans="1:18">
      <c r="A85" s="2"/>
      <c r="B85" s="2"/>
      <c r="C85" s="2"/>
      <c r="D85" s="2"/>
      <c r="E85" s="2"/>
      <c r="F85" s="2"/>
      <c r="G85" s="2"/>
      <c r="H85" s="2"/>
      <c r="I85" s="2"/>
      <c r="J85" s="2"/>
      <c r="K85" s="2"/>
      <c r="N85" s="72"/>
      <c r="O85" s="72"/>
      <c r="P85" s="72"/>
      <c r="Q85" s="72"/>
      <c r="R85" s="72"/>
    </row>
    <row r="86" ht="13.5" spans="1:18">
      <c r="A86" s="2"/>
      <c r="B86" s="2"/>
      <c r="C86" s="2"/>
      <c r="D86" s="2"/>
      <c r="E86" s="2"/>
      <c r="F86" s="2"/>
      <c r="G86" s="2"/>
      <c r="H86" s="2"/>
      <c r="I86" s="2"/>
      <c r="J86" s="2"/>
      <c r="K86" s="2"/>
      <c r="N86" s="72"/>
      <c r="O86" s="72"/>
      <c r="P86" s="72"/>
      <c r="Q86" s="72"/>
      <c r="R86" s="72"/>
    </row>
    <row r="87" ht="13.5" spans="1:18">
      <c r="A87" s="2"/>
      <c r="B87" s="2"/>
      <c r="C87" s="2"/>
      <c r="D87" s="2"/>
      <c r="E87" s="2"/>
      <c r="F87" s="2"/>
      <c r="G87" s="2"/>
      <c r="H87" s="2"/>
      <c r="I87" s="2"/>
      <c r="J87" s="2"/>
      <c r="K87" s="2"/>
      <c r="N87" s="72"/>
      <c r="O87" s="72"/>
      <c r="P87" s="72"/>
      <c r="Q87" s="72"/>
      <c r="R87" s="72"/>
    </row>
    <row r="88" ht="13.5" spans="1:18">
      <c r="A88" s="2"/>
      <c r="B88" s="2"/>
      <c r="C88" s="2"/>
      <c r="D88" s="2"/>
      <c r="E88" s="2"/>
      <c r="F88" s="2"/>
      <c r="G88" s="2"/>
      <c r="H88" s="2"/>
      <c r="I88" s="2"/>
      <c r="J88" s="2"/>
      <c r="K88" s="2"/>
      <c r="N88" s="72"/>
      <c r="O88" s="72"/>
      <c r="P88" s="72"/>
      <c r="Q88" s="72"/>
      <c r="R88" s="72"/>
    </row>
    <row r="89" spans="1:18">
      <c r="A89" s="2"/>
      <c r="B89" s="2"/>
      <c r="C89" s="2"/>
      <c r="D89" s="2"/>
      <c r="E89" s="2"/>
      <c r="F89" s="2"/>
      <c r="G89" s="2"/>
      <c r="H89" s="2"/>
      <c r="I89" s="2"/>
      <c r="J89" s="2"/>
      <c r="K89" s="2"/>
    </row>
    <row r="90" spans="1:18">
      <c r="A90" s="2"/>
      <c r="B90" s="2"/>
      <c r="C90" s="2"/>
      <c r="D90" s="2"/>
      <c r="E90" s="2"/>
      <c r="F90" s="2"/>
      <c r="G90" s="2"/>
      <c r="H90" s="2"/>
      <c r="I90" s="2"/>
      <c r="J90" s="2"/>
      <c r="K90" s="2"/>
    </row>
    <row r="91" spans="1:18">
      <c r="A91" s="2"/>
      <c r="B91" s="2"/>
      <c r="C91" s="2"/>
      <c r="D91" s="2"/>
      <c r="E91" s="2"/>
      <c r="F91" s="2"/>
      <c r="G91" s="2"/>
      <c r="H91" s="2"/>
      <c r="I91" s="2"/>
      <c r="J91" s="2"/>
      <c r="K91" s="2"/>
    </row>
    <row r="92" spans="1:18">
      <c r="A92" s="2"/>
      <c r="B92" s="2"/>
      <c r="C92" s="2"/>
      <c r="D92" s="2"/>
      <c r="E92" s="2"/>
      <c r="F92" s="2"/>
      <c r="G92" s="2"/>
      <c r="H92" s="2"/>
      <c r="I92" s="2"/>
      <c r="J92" s="2"/>
      <c r="K92" s="2"/>
    </row>
    <row r="93" spans="1:18">
      <c r="A93" s="2"/>
      <c r="B93" s="2"/>
      <c r="C93" s="2"/>
      <c r="D93" s="2"/>
      <c r="E93" s="2"/>
      <c r="F93" s="2"/>
      <c r="G93" s="2"/>
      <c r="H93" s="2"/>
      <c r="I93" s="2"/>
      <c r="J93" s="2"/>
      <c r="K93" s="2"/>
    </row>
    <row r="94" spans="1:18">
      <c r="A94" s="2"/>
      <c r="B94" s="2"/>
      <c r="C94" s="2"/>
      <c r="D94" s="2"/>
      <c r="E94" s="2"/>
      <c r="F94" s="2"/>
      <c r="G94" s="2"/>
      <c r="H94" s="2"/>
      <c r="I94" s="2"/>
      <c r="J94" s="2"/>
      <c r="K94" s="2"/>
    </row>
    <row r="95" spans="1:18">
      <c r="A95" s="2"/>
      <c r="B95" s="2"/>
      <c r="C95" s="2"/>
      <c r="D95" s="2"/>
      <c r="E95" s="2"/>
      <c r="F95" s="2"/>
      <c r="G95" s="2"/>
      <c r="H95" s="2"/>
      <c r="I95" s="2"/>
      <c r="J95" s="2"/>
      <c r="K95" s="2"/>
    </row>
    <row r="96" spans="1:18">
      <c r="A96" s="2"/>
      <c r="B96" s="2"/>
      <c r="C96" s="2"/>
      <c r="D96" s="2"/>
      <c r="E96" s="2"/>
      <c r="F96" s="2"/>
      <c r="G96" s="2"/>
      <c r="H96" s="2"/>
      <c r="I96" s="2"/>
      <c r="J96" s="2"/>
      <c r="K96" s="2"/>
    </row>
    <row r="97" spans="1:11">
      <c r="A97" s="2"/>
      <c r="B97" s="2"/>
      <c r="C97" s="2"/>
      <c r="D97" s="2"/>
      <c r="E97" s="2"/>
      <c r="F97" s="2"/>
      <c r="G97" s="2"/>
      <c r="H97" s="2"/>
      <c r="I97" s="2"/>
      <c r="J97" s="2"/>
      <c r="K97" s="2"/>
    </row>
    <row r="98" spans="1:11">
      <c r="A98" s="2"/>
      <c r="B98" s="2"/>
      <c r="C98" s="2"/>
      <c r="D98" s="2"/>
      <c r="E98" s="2"/>
      <c r="F98" s="2"/>
      <c r="G98" s="2"/>
      <c r="H98" s="2"/>
      <c r="I98" s="2"/>
      <c r="J98" s="2"/>
      <c r="K98" s="2"/>
    </row>
    <row r="99" spans="1:11">
      <c r="A99" s="2"/>
      <c r="B99" s="2"/>
      <c r="C99" s="2"/>
      <c r="D99" s="2"/>
      <c r="E99" s="2"/>
      <c r="F99" s="2"/>
      <c r="G99" s="2"/>
      <c r="H99" s="2"/>
      <c r="I99" s="2"/>
      <c r="J99" s="2"/>
      <c r="K99" s="2"/>
    </row>
    <row r="100" spans="1:11">
      <c r="A100" s="2"/>
      <c r="B100" s="2"/>
      <c r="C100" s="2"/>
      <c r="D100" s="2"/>
      <c r="E100" s="2"/>
      <c r="F100" s="2"/>
      <c r="G100" s="2"/>
      <c r="H100" s="2"/>
      <c r="I100" s="2"/>
      <c r="J100" s="2"/>
      <c r="K100" s="2"/>
    </row>
    <row r="101" spans="1:11">
      <c r="A101" s="2"/>
      <c r="B101" s="2"/>
      <c r="C101" s="2"/>
      <c r="D101" s="2"/>
      <c r="E101" s="2"/>
      <c r="F101" s="2"/>
      <c r="G101" s="2"/>
      <c r="H101" s="2"/>
      <c r="I101" s="2"/>
      <c r="J101" s="2"/>
      <c r="K101" s="2"/>
    </row>
    <row r="102" spans="1:11">
      <c r="A102" s="2"/>
      <c r="B102" s="2"/>
      <c r="C102" s="2"/>
      <c r="D102" s="2"/>
      <c r="E102" s="2"/>
      <c r="F102" s="2"/>
      <c r="G102" s="2"/>
      <c r="H102" s="2"/>
      <c r="I102" s="2"/>
      <c r="J102" s="2"/>
      <c r="K102" s="2"/>
    </row>
    <row r="103" spans="1:11">
      <c r="A103" s="2"/>
      <c r="B103" s="2"/>
      <c r="C103" s="2"/>
      <c r="D103" s="2"/>
      <c r="E103" s="2"/>
      <c r="F103" s="2"/>
      <c r="G103" s="2"/>
      <c r="H103" s="2"/>
      <c r="I103" s="2"/>
      <c r="J103" s="2"/>
      <c r="K103" s="2"/>
    </row>
    <row r="104" spans="1:11">
      <c r="A104" s="2"/>
      <c r="B104" s="2"/>
      <c r="C104" s="2"/>
      <c r="D104" s="2"/>
      <c r="E104" s="2"/>
      <c r="F104" s="2"/>
      <c r="G104" s="2"/>
      <c r="H104" s="2"/>
      <c r="I104" s="2"/>
      <c r="J104" s="2"/>
      <c r="K104" s="2"/>
    </row>
    <row r="105" spans="1:11">
      <c r="A105" s="2"/>
      <c r="B105" s="2"/>
      <c r="C105" s="2"/>
      <c r="D105" s="2"/>
      <c r="E105" s="2"/>
      <c r="F105" s="2"/>
      <c r="G105" s="2"/>
      <c r="H105" s="2"/>
      <c r="I105" s="2"/>
      <c r="J105" s="2"/>
      <c r="K105" s="2"/>
    </row>
    <row r="106" spans="1:11">
      <c r="A106" s="2"/>
      <c r="B106" s="2"/>
      <c r="C106" s="2"/>
      <c r="D106" s="2"/>
      <c r="E106" s="2"/>
      <c r="F106" s="2"/>
      <c r="G106" s="2"/>
      <c r="H106" s="2"/>
      <c r="I106" s="2"/>
      <c r="J106" s="2"/>
      <c r="K106" s="2"/>
    </row>
    <row r="107" spans="1:11">
      <c r="A107" s="2"/>
      <c r="B107" s="2"/>
      <c r="C107" s="2"/>
      <c r="D107" s="2"/>
      <c r="E107" s="2"/>
      <c r="F107" s="2"/>
      <c r="G107" s="2"/>
      <c r="H107" s="2"/>
      <c r="I107" s="2"/>
      <c r="J107" s="2"/>
      <c r="K107" s="2"/>
    </row>
    <row r="108" spans="1:11">
      <c r="A108" s="2"/>
      <c r="B108" s="2"/>
      <c r="C108" s="2"/>
      <c r="D108" s="2"/>
      <c r="E108" s="2"/>
      <c r="F108" s="2"/>
      <c r="G108" s="2"/>
      <c r="H108" s="2"/>
      <c r="I108" s="2"/>
      <c r="J108" s="2"/>
      <c r="K108" s="2"/>
    </row>
    <row r="109" spans="1:11">
      <c r="A109" s="2"/>
      <c r="B109" s="2"/>
      <c r="C109" s="2"/>
      <c r="D109" s="2"/>
      <c r="E109" s="2"/>
      <c r="F109" s="2"/>
      <c r="G109" s="2"/>
      <c r="H109" s="2"/>
      <c r="I109" s="2"/>
      <c r="J109" s="2"/>
      <c r="K109" s="2"/>
    </row>
    <row r="110" spans="1:11">
      <c r="A110" s="2"/>
      <c r="B110" s="2"/>
      <c r="C110" s="2"/>
      <c r="D110" s="2"/>
      <c r="E110" s="2"/>
      <c r="F110" s="2"/>
      <c r="G110" s="2"/>
      <c r="H110" s="2"/>
      <c r="I110" s="2"/>
      <c r="J110" s="2"/>
      <c r="K110" s="2"/>
    </row>
  </sheetData>
  <mergeCells count="90">
    <mergeCell ref="A1:K1"/>
    <mergeCell ref="M1:S1"/>
    <mergeCell ref="O2:R2"/>
    <mergeCell ref="A9:K9"/>
    <mergeCell ref="A17:K17"/>
    <mergeCell ref="A18:K18"/>
    <mergeCell ref="B19:C19"/>
    <mergeCell ref="D19:K19"/>
    <mergeCell ref="B20:C20"/>
    <mergeCell ref="D20:K20"/>
    <mergeCell ref="B21:C21"/>
    <mergeCell ref="D21:K21"/>
    <mergeCell ref="B22:C22"/>
    <mergeCell ref="D22:K22"/>
    <mergeCell ref="B23:C23"/>
    <mergeCell ref="D23:K23"/>
    <mergeCell ref="B24:C24"/>
    <mergeCell ref="D24:K24"/>
    <mergeCell ref="D25:F25"/>
    <mergeCell ref="G25:K25"/>
    <mergeCell ref="D26:F26"/>
    <mergeCell ref="G26:K26"/>
    <mergeCell ref="D27:F27"/>
    <mergeCell ref="G27:K27"/>
    <mergeCell ref="D28:F28"/>
    <mergeCell ref="G28:K28"/>
    <mergeCell ref="E29:F29"/>
    <mergeCell ref="E30:F30"/>
    <mergeCell ref="E31:F31"/>
    <mergeCell ref="E32:F32"/>
    <mergeCell ref="E33:F33"/>
    <mergeCell ref="E34:F34"/>
    <mergeCell ref="E35:F35"/>
    <mergeCell ref="E36:F36"/>
    <mergeCell ref="E37:F37"/>
    <mergeCell ref="E38:F38"/>
    <mergeCell ref="E39:F39"/>
    <mergeCell ref="E40:F40"/>
    <mergeCell ref="E41:K41"/>
    <mergeCell ref="D42:K42"/>
    <mergeCell ref="B43:C43"/>
    <mergeCell ref="D43:K43"/>
    <mergeCell ref="B44:C44"/>
    <mergeCell ref="D44:K44"/>
    <mergeCell ref="B45:C45"/>
    <mergeCell ref="D45:K45"/>
    <mergeCell ref="B46:C46"/>
    <mergeCell ref="D46:K46"/>
    <mergeCell ref="B47:C47"/>
    <mergeCell ref="D47:K47"/>
    <mergeCell ref="B48:C48"/>
    <mergeCell ref="D48:K48"/>
    <mergeCell ref="B49:C49"/>
    <mergeCell ref="D49:K49"/>
    <mergeCell ref="B50:C50"/>
    <mergeCell ref="D50:K50"/>
    <mergeCell ref="B51:C51"/>
    <mergeCell ref="D51:K51"/>
    <mergeCell ref="B52:C52"/>
    <mergeCell ref="D52:K52"/>
    <mergeCell ref="B53:C53"/>
    <mergeCell ref="D53:K53"/>
    <mergeCell ref="B54:C54"/>
    <mergeCell ref="D54:K54"/>
    <mergeCell ref="B55:C55"/>
    <mergeCell ref="D55:K55"/>
    <mergeCell ref="B56:C56"/>
    <mergeCell ref="D56:K56"/>
    <mergeCell ref="B57:C57"/>
    <mergeCell ref="D57:K57"/>
    <mergeCell ref="B58:C58"/>
    <mergeCell ref="D58:K58"/>
    <mergeCell ref="B59:C59"/>
    <mergeCell ref="D59:K59"/>
    <mergeCell ref="B60:C60"/>
    <mergeCell ref="D60:K60"/>
    <mergeCell ref="B61:C61"/>
    <mergeCell ref="D61:K61"/>
    <mergeCell ref="B62:C62"/>
    <mergeCell ref="D62:K62"/>
    <mergeCell ref="A25:A42"/>
    <mergeCell ref="D29:D31"/>
    <mergeCell ref="D32:D34"/>
    <mergeCell ref="D35:D37"/>
    <mergeCell ref="D38:D40"/>
    <mergeCell ref="H29:H34"/>
    <mergeCell ref="H35:H40"/>
    <mergeCell ref="B25:C28"/>
    <mergeCell ref="B29:C42"/>
    <mergeCell ref="I29:K40"/>
  </mergeCells>
  <conditionalFormatting sqref="O3:R69 M3:M69 N3:N65">
    <cfRule type="duplicateValues" dxfId="0" priority="1"/>
  </conditionalFormatting>
  <pageMargins left="0.751388888888889" right="0.751388888888889"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渠道导引</vt:lpstr>
      <vt:lpstr>普通地址不含税AU01&amp;AU02</vt:lpstr>
      <vt:lpstr>普通地址含税AU03&amp;AU04</vt:lpstr>
      <vt:lpstr>FBA空派不含税AU05&amp;AU06</vt:lpstr>
      <vt:lpstr>FBA空派含税AU07&amp;AU08</vt:lpstr>
      <vt:lpstr>澳洲纯电空派AU-M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dc:creator>
  <cp:lastModifiedBy>跨境物流～杨生</cp:lastModifiedBy>
  <dcterms:created xsi:type="dcterms:W3CDTF">2016-03-28T07:13:00Z</dcterms:created>
  <cp:lastPrinted>2018-07-31T00:53:00Z</cp:lastPrinted>
  <dcterms:modified xsi:type="dcterms:W3CDTF">2025-12-10T06:47:52Z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37B19B5719954717B91F32DC348D983F_13</vt:lpwstr>
  </property>
</Properties>
</file>